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custom.xml" ContentType="application/vnd.openxmlformats-officedocument.custom-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<sst xmlns="http://schemas.openxmlformats.org/spreadsheetml/2006/main" count="2880" uniqueCount="996">
  <si>
    <t xml:space="preserve">Varianta</t>
  </si>
  <si>
    <t xml:space="preserve">Podvarianta</t>
  </si>
  <si>
    <t xml:space="preserve">Okolnost</t>
  </si>
  <si>
    <t xml:space="preserve">ID_slt</t>
  </si>
  <si>
    <t xml:space="preserve">plny_skutek</t>
  </si>
  <si>
    <t xml:space="preserve">Krádež_v_práci</t>
  </si>
  <si>
    <t xml:space="preserve">Nahodilé_příležitostně</t>
  </si>
  <si>
    <t xml:space="preserve">Dne 3.1.2017 v době kolem 13:00 hodin v XXX, kde byl brigádně zaměstnán jako skladník, odcizil při vkládání záručních listů do krabic k mobilním telefonům nový mobilní telefon zn. Huawei P9 v hodnotě 12.678,- Kč, tak, že si ho uložil do kapsy kalhot a následně pracoviště pod záminkou nákupu jídla opustil a již se nevrátil</t>
  </si>
  <si>
    <t xml:space="preserve">Krádež_v_obchodě</t>
  </si>
  <si>
    <t xml:space="preserve">pro_získání_prostředků</t>
  </si>
  <si>
    <t xml:space="preserve">v Brně v OD Tesco v nákupim centru Královo pole odcizil 1 ks lsuchátek zn. JAM TRAN v hodnotě 7999,- Kč a to tím způsobem, že vzal sluchátka z regálu, odstranil obal, který odhodil mezi regály, sluchátka uschoval do batohu a takto s nimi bez zaplacení prošel přes pokladní zónu, kde byl následně zadržen pracovníkem ostrahy, poškozené společnosti TESCO Stores</t>
  </si>
  <si>
    <t xml:space="preserve">spíše_pro_přímou_spotřebu</t>
  </si>
  <si>
    <t xml:space="preserve">Obviněný v silně podnapilém stavu v prodejně Albert v OD Javor ukryl pod bundu 1 lahev Portského vína v hodnotě 209 Kč, a s touto následně prošel pokladní zónou, aniž by jej zaplatil, tímto jednáním způsobil společnosti XXX škodu ve výši 209 Kč.  </t>
  </si>
  <si>
    <t xml:space="preserve">v době od 10:30 do 11:30 hodin dne 2. března 2017 v prodejně Bauhaus 887, České Vrbné 2380, České Budějovice 2, bez použití násilí odcizil z regálů vystavené zboží - 1 kus multifunkční sprcha Classic v hodnotě 425,- Kč/1 kus, 1 kus motyčka Fiskars 75 mm v hodnotě 229,- Kč/1 kus, 1 kus Xyladecor Classic Pinie 51 v hodnotě 1.490,- Kč/1 kus, 1 kus kazeta na průbojníky 12 v hodnotě 79,- Kč/1 kus, 1 kus držák na tužky v hodnotě 129,- Kč/1 kus, 1 kus rotační rašple průměr 125 mm 2,5 hrubá v hodnotě 499,- Kč/1 kus, 1 kus rotační rašple průměr 125 mm 2,0 standard v hodnotě 499,- Kč/1 kus, 1 kus rotační rašple průměr 115 mm 2,0 standard v hodnotě 499,- Kč/1 kus, 3 kusy kotouč brusný nerez K80/115 mm v hodnotě 89,- Kč/1 kus, 2 kusy kotouč brusný nerez K60/115 mm v hodnotě 59,- Kč/1 kus, 1 balení háčky sada v hodnotě 159,- Kč/1 balení, 2 kusy držadlo 160x20 mm pozink v hodnotě 85,- Kč/1 kus, 3 kusy madlo Cr 160x20 nim v hodnotě 179,- Kč/1 kus, 4 kusy zástrčka 120 nim poz. bezpečnostní v hodnotě 235,- Kč/1 kus, 4 kusy konzola AlpaLine 250x200 mm Nikl mat v hodnotě 452,- Kč/1 kus, 1 balení háček na stěnu 75x11 mm 4 kusy v hodnotě 165,- Kč/1 balení, 1 balení háček na stěnu 70x35 mm 4 kusy v hodnotě 165,- Kč/1 balení, 1 kus háček na zajištění oken s očkem v hodnotě 135,- Kč/1 kus, 2 kusy barva sprej 400 ml žáruvzdorná černá v hodnotě 209,- Kč/1 kus, 1 kus Batterylock divide 250 ruční svítilna, Collemann v hodnotě 859,- Kč/1 kus, 3 kusy Led reflektor 30 W v hodnotě 949,- Kč/1 kus, 1 kus Led reflektor 10 W v hodnotě 289,- Kč/1 kus, 1 kus Eternal na kovy 5 kg Palisandr 410 v hodnotě 1.199,- Kč/1 kus, 1 kus polička na ručníky Retro bron. v  hodnotě 2.980,- Kč/1 kus, 1 kus pájecí sada na propan v hodnotě 939,- Kč/1 kus, 1 kus zakrývací plachta 8 x 12 m/70 zelená v hodnotě 1.290,- Kč, 1 kus ostřič seker a nožů Fiskars v hodnotě 255,- Kč/1 kus, 1 kus Charger 4AA 2000mAh Energizer v hodnotě 599,- Kč/1 kus, tedy zboží v celkové hodnotě 19.918,- Kč ke škodě firmy BAUHAUS k. s., IČ: 49435388, České Vrbné 2380, 370 11 České Budějovice, ukryl je do osobního automobilu tovární značky Škoda Octavia,, bez zaplacení uvedeného zboží se pokusil projet prostorem pokladny Drive areny, což se mu nepodařilo, byl zadržen ostrahou prodejny,  </t>
  </si>
  <si>
    <t xml:space="preserve">Krádež_na_návštěvě</t>
  </si>
  <si>
    <t xml:space="preserve">naskytla_se_příležitost</t>
  </si>
  <si>
    <t xml:space="preserve">v hotelu využil zřejmě neuzamčených vstupních dveří do pokoje domu, akm vnikl a odcizil z něj mobilní telefon zančky Lenovo A 606 s vloženou SIM kartou v hodně 2000,- Kč, černou látkovou peněženku značky DC v hodnotě 30,- Kč, která obsahovala finannčí hotovost ve výši 3.000,- Kč, platební kartu VISA, občanský průkaz, řidičský průkaz, kartu pojištěnce a opencard, následně s odcizené platební karty provedli bez souhlasu poškozeného opakovaně platby v celkové výši 923 Kč</t>
  </si>
  <si>
    <t xml:space="preserve">Krádež_kovů</t>
  </si>
  <si>
    <t xml:space="preserve">se_způsobením_problémů</t>
  </si>
  <si>
    <t xml:space="preserve">skupinově
2-4 obdobných útoků</t>
  </si>
  <si>
    <t xml:space="preserve">1. v období nejméně od 1.1.2014 do 30.4.2015 v úmyslu obohatit se bez povolení k těžbě postupně pokácel a následně odcizil z lesního porostu v areálu bývalé vojenské posádky v obci Mikulovice, okres Jeseník, dřevní hmotu různých druhů ze zde volně rostoucích vzrostlých stromů v množství nejméně 10 m3 dřevní hmoty, přičemž pokácené stromy následně nakrátil, rozprodal jako palivové dříví a získané finanční prostředky použil pro svou vlastní potřebu, čímž poškozené společnosti Vojenské lesy a statky ČR,způsobil škodu odcizením ve výši nejméně 10.540,- Kč, 
2. obžalovaní XX a XX společně s další osobou a) ze střechy budovy č. část hliníkové střešní krytiny o celkové ploše 230 m2 a rozměru jednotlivých šablon 1 m x 0,5 m, čímž poškozenému XXX, způsobili škodu odcizením ve výši 50.000,- Kč,  
3. obžalovaní XX, XX a XXX společně s další osobou b) ze střechy budovy č. X kompletní hliníkovou střešní krytinu o celkové ploše 80 m2 a rozměru jednotlivých šablon 1 m x 0,5 m, čímž poškozenému JXXX, způsobili škodu odcizením ve výši 10.000,- Kč, c) ze střechy budovy č. XX část hliníkové střešní krytiny v počtu 120 kusů šablon o rozměru 1 m x 0,5 m, čímž poškozenému XXXX, způsobili škodu odcizením ve výši 6.000,- Kč, d) ze střechy budovy č. XX část hliníkové střešní krytiny v počtu 320 kusů šablon o rozměru 1 m x 0,5 m, čímž poškozenému XXX, způsobili škodu odcizením ve výši 16.000,- Kč, e) z budovy č. XX po odstranění a odcizení visacího zámku FAB v hodnotě 60,- Kč a vniknutí do budovy, stropní hliníkové podhledy v počtu 40 kusů šablon o rozměru 5 m x 1 m, přičemž poškodili zateplení z čedičové vaty v hodnotě 5.000,- Kč, čímž poškozenému XXX způsobili škodu odcizením visacího zámku a stropních hliníkových podhledů ve výši 40.060,- Kč a škodu poškozením zateplení ve výši 5.000,- Kč, f) z budovy č. XXX po odstranění a odcizení visacího zámku FAB v hodnotě 60,- Kč a vniknutí do budovy, stropní hliníkové podhledy v počtu 40 kusů šablon o rozměru 5 m x 1 m, přičemž poškodili zateplení z čedičové vaty v hodnotě 5.000,- Kč, čímž poškozenému XXX, způsobili škodu odcizením visacího zámku a stropních hliníkových podhledů ve výši 40.060,- Kč a škodu poškozením zateplení ve výši 5.000,- Kč,  </t>
  </si>
  <si>
    <t xml:space="preserve">skupinově
5 a více obdobných útoků
s kapsářstvím</t>
  </si>
  <si>
    <t xml:space="preserve">1) dne XXXX v době kolem 03:17 hodin v Karlových Varech, Závodu míru v autobusu hromadné městské dopravy Karlovy Vary v noční lince č. 51 mezi zastávkami Školní a Krátká odcizili černou koženou peněženku v hodnotě 300,- Kč s bezkontaktní platební kartou MasterCard č. , finanční hotovostí 400,- Kč, 15 ks stravenek Ticket restaurant v nominální hodnotě 100,- Kč za kus, občanským průkazem, řidičským průkazem a průkazem pojištěnce Všeobecné zdravotní pojišťovny na jménoXXX, která poškozenému vypadla při rozepři s XXX, čehož si oba obvinění všimli a poté:  a) obviněný XXX použil bezkontaktní platební kartu v 07:41 hodin v obchodním domě Penny Market, Frimlova 963/1, Karlovy Vary k zaplacení cigaret zn. Marlboro červené v hodnotě 100,- Kč, b) oba obvinění společně použili bezkontaktní platební kartu v 07:51 hodin v obchodním domě Kaufland, Sokolovská 1019/148, v prodejně tabáku GECO a.s. k zaplacení 2 krabiček cigaret m. Viceroy S-Line 40 Red v hodnotě 160,- Kč, 1 krabičky cigaret zn. L&amp;M Loft Red SLI v hodnotě 84,-Kč, tedy v celkové hodnotě 404,- Kč,  c) oba obvinění společně použili bezkontaktní platební kartu v 07:52 hodin v obchodním domě Kaufland, Sokolovská 1019/148, v prodejně tabáku GECO a.s., k zaplacení 4 krabiček cigaret m. Marlboro KS BOx 21 v hodnotě 400,- Kč a nápoje zn. Bravo Sunny Pomeranč 0,5 litru v hodnotě 23,-Kč, tedy v celkové hodnotě 423,- Kč, d) oba obvinění společně použili bezkontaktní platební kartu v 07:53 hodin v obchodním domě Kaufland, Sokolovská 1019/148, v prodejně tabáku GECO a.s. k zaplacení 3 krabiček cigaret m. Marlboro Gold 21 v hodnotě 300,- Kč, e) oba obvinění společně použili bezkontaktní platební kartu v 07:56 hodin v obchodním domě Kaufland, Sokolovská 1019/148, v prodejně tabáku GECO a.s. k zaplacení 2 krabiček cigaret m. Viceroy S-line 40 Red v hodnotě 320,- Kč, čímž způsobili poškozenému XXX celkovou škodu ve výši 3.747,- Kč,  3) dne 30.7.2016 v době od 20:11 do 20:15 hodin v Karlových Varech, ulici Kpt. Jaroše 375/31 v prodejně DM drogerie obviněný XXX z regálu odcizil parfém m. La Coste pour H. EdT v hodnotě 1.199,- Kč, který předal obviněné XXX, která si ho uschovala do kabelky a poté oba odešli z prodejny bez zaplacení, čímž společnosti dm drogerie markt s r o , Jeronýmova 1485/19, České Budějovice, IČ 47239581, způsobili škodu ve výši 657,- Kč, 4) dne 2.8.2016 v době od 15:33 do 15:36 hodin v Karlových Varech, Západní 43, v prodejně Penny Market obv. XXX z regálu odcizil dvě balení čokolád m. Carla v hodnotě 657,- Kč, které vložil obviněné XXX do kabelky a poté odešli z prodejny bez zaplacení, čímž společnosti PENNY MARKET s.r.o., Počemická 257, Radonice, IČ 64945880, způsobili škodu ve výši 657,- Kč,  5) dne 16.8.2016 v době od 15:54 do 15:57 hodin v Karlových Varech, Západní 43, v prodejně Penny Market obv. XXX z regálu odcizila 38 ks různých čokolád zn. Carla a 10 ks různých čokolád m. Orion v celkové hodnotě 1.835,- Kč ku škodě společnosti PENNY MARKET s.r.o., Počernická 257, Radonice, IČ 64945880, čokolády podala pod vstupními turnikety obv. XXX, který s odcizenými čokoládami odešel na parkoviště před obchodní dům, kde byl zajištěn hlídkou Policie ČR, obv. XXX prošla přes pokladny, aniž by zboží zaplatila či obsluze nahlásila, za pokladní zónou byla oslovena prodavačkou, se kterou vyčkala příjezdu Policie ČR, odcizené čokolády byly nepoškozené vráceny zpět do prodeje, 6) dne 24.8.2016 v době od 16:58 do 17:03 hodin v Karlových Varech, T.G.Masaryka 18 v prodejně drogerie Rossmann odcizili z regálů 2 balení vůně do pračky m. Lenor UnSpopables v hodnotě 199,-Kč za kus, 1 kus parfému m. Jeanne Arthes Lover v hodnotě 349,- Kč a 4 ks parfémovaného deodorantu zn. Naomi Campbell v hodnotě 359,- Kč za kus, které si uschovali do s sebou přinesené igelitové tašky a poté z prodejny odešli bez zaplacení, čímž způsobili společnosti ROSSMANN spol. s r.o., Na Pankráci 1683/127, Praha 4, IČ 61246093, škodu ve výši 2.183,- Kč, 7) dne 26.8.2016 v době od 19:06 do 19:08 hodin v Karlových Varech, T.G.Masaryka 18 v prodejně drogerie Rossmann odcizili z regálu 18 balení vůně do pračky m. Lenor UnSpopables, které si vložili igelitové tašky, z prodejny poté bez zaplacení odešli, čímž společnosti ROSSMANN spol. s r.o., Na Pankráci 1683/127, Praha 4, IČ 61246093, způsobili škodu ve výši 3.582,- Kč, 8) dne 1.9.2016 v době od 13:53 do 13:58 hodin v Jenišově, Obchodní č. 30, v HM Globus odcizili ku škodě společnosti Globus ČR, k.s., 25 ks čokolád m. Lindt Excellence 100g s příchutí pomeranče v hodnotě 74,90 Kč za kus, 6 ks čokolád m. Lindt Excellence 100g s příchutí chilli v hodnotě 74,90 Kč za kus, které si obviněná XXX v převlékací kabince uschovala do přinesené kabelky, dále odcizili 3 ks předplacených SlM karet • "Na!Dlouho" v hodnotě 150- Kč lcteré si obvinén XXX vložil do kapsy poté bez zaplacení prošli přes vstupní turnikety kde byli zadrženi pracovníkem ostrahy kterému čokolády a SIM karty v celkové hodnotě 2.771- Kč vydali odcizené zboží bylo vráceno nepoškozené zpět do prodeje, 9) dne 21.9.2016 v době od 19:30 do 19:45 hodin v Karlových Varech ul. Kpt. Jaroše č. 375/31 po předchozí vzájemné domluvé společným jednáním odcizili na prodejní ploše hy•ermarketu Albert zboží v celkové hodnotě 3.800,- Kč ku škodě společnosti AHOLD Czech Republic, a.s., Radlická 520, Praha 5 IČ 44012373 tak že obviněný XXX z prodejnflio pultu odcizil 25 kusů čokolád zn. Lindt Excellence a 2 kusy deodorantu m. Axe v celkové hodnotě 1.•84- Kč které ukryl pod bundu, obviněná XXX odcizila • kusů parfémů zn. BU 2 deodoranty zn. Axe dvě balení ovocných zákusků, • kusů Váhalovy šunky vánočku . Albert 10 tvarohových koláčů 2 croissanty, balkánské sýry zn. Ljutenice a 2 višňové zákuslcy v celkové hodnotě 2.116- Kč které uschovala do přinesené igelitové tašlcy kterou držela v ruce a následně oba 11 z prodejny odešli prostorem mimo pokladní zónu kdy společným jednáním způsobili škodu v celkové výši 3.800- Kč zboží bylo následně nepoškozené vráceno do prodeje s výjimkou pečiva lcteré muselo být z hygienických důvodů odepsán°, 0) dne 8.09.2016 kolem 14:00 hodin v Karlových Varech Krokova 30 po předchozí vzájemné domluvé společným jednáním odcizili na prodejní ploše prodejny Billa z prodejního pultu dvě balení tablet do myčlcy Finish • v hodnotě celkem 778 Kč jedno balení tablet do myčlcy Finish 50 all in 1 v celkové hodnotě 389 Kč 1 balení tablet do myčlcy Somat XL Gold v hodnotě 369 Kč 1 balení tablet do myčlcy Finish PB 80 All in 1 v hodnotě 499 Kč které uschovali do dvou prinesených igelitových tašek a obviněný XXX poté prošel pokladním prostorem a obviněné Gáspárové zvenčí otevřel vstupní dveře do prodeny kterými obviněná prodejnu i s odcizeným zbožím bez zaplacení opustila společnosti Billa spol. s r.o. Říčany u Prahy Modletice 67 IČ 00685976, tak způsobili škodu v celkové výši 2.05,- Kč, 11) dne 2.10.2016 v době od 14:28 do 14:33 hodin v Karlových Varech ul. Kpt. Jaroše č. 375/31 po předchozí vzájemné domluvé společným jednáním odcizili na prodejní ploše DM Drogerie zboží celkové hodnotě 2.128- Kč ku škodě společnosti dm drogerie marlct s.r.o. Jeronýmova 1485/19, České Budějovice IČ 47239581 přičemž obviněný XXXX odcizil 2 kusy aviváže zn. Lenor Bliss pilník A n. Scholl a paméťovou lcartu Paradies 16GB v celkové hodnotě 1.631-Kč a to tak, že aviváže a pilnflc uschoval 11 1undy a paměťovou kartu do .1 u kalhot a obviněná XXX odcizila 2 kusy aviváže Lenor Fresh Leno 11 A. Minim SG v celkové hodnotě 497,- Kč, které uschovala do prinesené tašlcy bílé barvy kterou držela v ruce společné z prodejny odešli prostorem mimo pokladní zónu zboží bylo následné nepoškozené vráceno do prodeje,  16) dne 15.10.2016 v 19:20 hod. v Karlových Varech, ul. Sokolovská č. 148, v prodejně OD Kaufland vložila do přinesené tašky 13 kusů čokolád m. Orion a pilník zn. AEG 5642, a s tímto zbožím následně prošla pokladní zónou, aniž by toto zboží nahlásila či zaplatila, kdy tímto jednáním způsobila společnosti Kaufland v.o.s., Praha 6, Bělohorská 2528/203, IČ 25110161, škodu v celkové výši 975,-Kč, přičemž za pokladnou byla přistižena ostrahou, odcizené zboží vydala a toto bylo v nepoškozeném stavu vráceno zpět do prodeje, </t>
  </si>
  <si>
    <t xml:space="preserve">v prostorách obchodního domu vzal z volného prodeje jeden prá pánské vycházkové obuvi zn Memphis, šedé barvy, velikosti 42 v hodnotě 649,- Kč, který si uložil do své igelitové tašky šedé barvy a nsáledně bez zaplacení prošel přes prostor pokladen skrze bezepčnostní rámy ven z prodejny, načež byl zadržen pracovníkem ostrahy prodejny, na jehož výzuv zboží vydal, a toto bylo poté vráceno nepoškozeno zpět do prodeje</t>
  </si>
  <si>
    <t xml:space="preserve">Vloupání_do_jiného_objektu</t>
  </si>
  <si>
    <t xml:space="preserve">množství_přesahující_osobní_spotřebu</t>
  </si>
  <si>
    <t xml:space="preserve">poničení při vstupu</t>
  </si>
  <si>
    <t xml:space="preserve">V přesně nezjištěné době nezjištěným způsobem vypáčil vstupní dveře do provozovny kadeřnictví, vnikl dovnitř a zde odcizil nůžky zn. Jaguar v hodnotě 300,- Kč, nůžzky zn. Solingen v hodnotě 300,- Kč, efilační nůžky zn. Jaguar v hgodnotě 300,- Kč, 2 ks nůžek nezjištěné značky v  hodnotě celkem 200,- Kč, vysoučeš vlasů zn. Hair Majestic v hodnotě 250,- Kč, ruční holičský strojek zn. Ermila Bellissima v hodnotě 500,- Kč, břitvu nezjištěné značky v hodnotě 100,- Kč, starožitnou břitvu v hodnotě 150,- Kč, 8 ks hřebenů zn. Matuschka v hodnotě celkem 250,- Kč a 3 ks modelů autíček v hodnotě celkem 90,- Kč</t>
  </si>
  <si>
    <t xml:space="preserve">5 a více obdobných útoků</t>
  </si>
  <si>
    <t xml:space="preserve">Obviněná v 25 skutcích v různých drogeriích a supermarketech odcizila různé drogistické zboží, krmivo pro psy, oblečení či potraviny a prošla pokladnami bez zaplacení, čímž způsobila celkovou škodu ve výši 39968 Kč</t>
  </si>
  <si>
    <t xml:space="preserve">Krádež_z_auta</t>
  </si>
  <si>
    <t xml:space="preserve">způsobení škody na autě</t>
  </si>
  <si>
    <t xml:space="preserve">1. v přesně nezjištěné době na parkovišti za pomoci šroubováku rozbil skleněnou výplň pravých předních dveří zde zaparkovaného vozidla Ford Focus, uvnitř vozidla poškodil zpětné zrcátko, vozidlo prohledal a ze středového panelu pod řadicí pákou odcizil modrý sáček se žvýkačkami zn. Orbit - 50ks, z přihrádky pod ruční brzdou odcizil měnič napětí z 12V/220V, kulatou krabičku zelené barvy rozbalených žvýkaček zn. Orbit cca 30 ks a originál zabalenou voňavku do auta ve tvaru panáčka, čímž poškozenému způsobil poškozením škodu ve výši 3.400,- Kč a škodu odcizením ve výši 860,- Kč
2. dne XX na parkovišti za pomoci šroubováku rozbil trojúhelníkové okno levých zadních dveří a skleněnou výplň levých předních dveří zde zaparkovaného vozdila Renaul Megane v úmyslu něco zde odcizit, vozidlo prohledal a následně byl na místě zadržen hlídkou městské policie, čímž poškozené způsobil škodu poškozením ve výši 3.900,-Kč</t>
  </si>
  <si>
    <t xml:space="preserve">Krádež_kola</t>
  </si>
  <si>
    <t xml:space="preserve">bez_překonání_zámku</t>
  </si>
  <si>
    <t xml:space="preserve">skupinově</t>
  </si>
  <si>
    <t xml:space="preserve">Pachatel dne 9.4.2017 v ranních hodinách odcizil společně s druhým spolupachatelem z volně přístupného pozemku u domu lanové kolo a elektrokolo a způsobili tak poškozené celkovou škodu ve výši 6050Kč.</t>
  </si>
  <si>
    <t xml:space="preserve">systematické_vyvádění</t>
  </si>
  <si>
    <t xml:space="preserve">v období od 2. 6. 2016 do 2.9. 2016 ve čtvrtém patře budovy, kde pravidelně uklízela jak zaměstnankyně společnosti XXX, během úklidu využila volného přístupu do kanceláře, ze které postupně odcizila celkem čtyři kusy nových mobilních telefonů, čímž způsobila škodu v celkové výši 26.080,- Kč</t>
  </si>
  <si>
    <t xml:space="preserve">Vloupání_do_obydlí</t>
  </si>
  <si>
    <t xml:space="preserve">Systematické</t>
  </si>
  <si>
    <t xml:space="preserve">s jinou krádeží
poničení při vstupu</t>
  </si>
  <si>
    <t xml:space="preserve">17 různými krádežemi se dopustil krádeží vloupáním, kde kradl elektroniku, šperky, platební karty, přičemž způsoboval škodu při vstupu; celkem způsobil škodu ve výši 872.002,- Kč, chtěl způsobit škodu 925.244,- Kč a způsobil škodu poškozením 37.715,-Kč.</t>
  </si>
  <si>
    <t xml:space="preserve">dne XX s úmvyslem něco odcizit, vstoupil do prodejny Billa, kde z volného výběru odebral lahev alkohol zn. Jack Daniel’s v hodnotě 549,- Kč, kterou si následně vložil pod miniku a prošel přes pokladní zónu, aniž by zaplatil, a při odchodu z prodejny byl zadržen členem ostrahy, zboží bylo neepoškozené vráceno do prodeje</t>
  </si>
  <si>
    <t xml:space="preserve">šesti skutky, kdy násilím vnikl do bytů, zejména vyražením dveří, způsobil celkovou škodu ve výši 274 457,- Kč na odcizených věcech (zejména elektroniky a obrazy) a v celkové výši 27 500,- Kč na poškození.</t>
  </si>
  <si>
    <t xml:space="preserve">Kapsářství</t>
  </si>
  <si>
    <t xml:space="preserve">zneužití důvěry
zvlášť zranitelná osoba</t>
  </si>
  <si>
    <t xml:space="preserve">dne X na schodišti vedoucím do bytového domu, se pod záminkou pomoci do schodů přitiskl na poškozeného, nar. Roku 1928, a z jeho tašky, kterou měl pověšenou přes levé rameno na zádech, mu odcizil černou koženou peněženku v hodnotě 500 Kč, s finanční hotovostí v minimální výši 4.000 Kč</t>
  </si>
  <si>
    <t xml:space="preserve">bez překonání překážky</t>
  </si>
  <si>
    <t xml:space="preserve">dne X odcizil z neuzamčené kanceláře ve 4. poschodí společnosti XX a z nezajištěné dílny nacházející se v suteránu areálu společnosti XX finanční hotovost 3.000,- Kč, 20 ks stravenek v hodnotě po 50,- Kč, slevový poukazu Zěrokuh v hodnotě 100,- Kč, to vše z peněžky uložené v dámské kabelce, ke škodě XXX, služební notebook značky XXX v hodnotě 10.143 Kč, Microsof Office v hodnotě 6.9993,- uložený v látkové tašce na notebook v hodnotě 335,-Kč, ve které se dále nacházela optická myš Logitech Wireless mouse v hodnotě 467,- Kč, 12 GB hyperX Kingston v hodnotě 1.681,- Kč a napájecí kabel ke škodě společnosti XXX, koženou peněženku hnědé barvy v hodnotě 212,- Kč s OP  ŘP na jméno XX, průkazem zdravotní pojišťovny, průkazem MHD – čtvrtletní kupón v hodnotě 1.450,-, platební kartou XXX, finanční hotovostí 350,- Kč, průkazem, dokladem způsobilosti řídit služební vozidlo a pouzdro na brýle značky X v hodnotě 256,- Kč s dioptrickými brýlemi X v hodnotě 1.229,-, ke škodě XXX,
a s odcizenou platební kartou XX se opakovaně pokusil dne XXX odcizit z účtu poškozeného XXX finanční částku 3.000,- Kč, což se mu z důvodu opakovaně špatně zadaného PIN kódu nepodařilo</t>
  </si>
  <si>
    <t xml:space="preserve">nechal mne bydlet</t>
  </si>
  <si>
    <t xml:space="preserve">v blíže nezjištěné době v první polovině měsíce srpna 2015 v Brně v bytě XX zneužil možností ubytování v bytě XXX a z neuzamčené prádelní skříně v obývacím pokoji odcizil zde uschovanou finanční částku 100.000,-- Kč ke škodě XXX</t>
  </si>
  <si>
    <t xml:space="preserve">Pachatel dne 27.4.2017 kolem 20:00 hodin odcizil nezajištěné jízdní kolo, na které nasedl a odjel s ním z místa činu. Poškozenému způsobil škodu ve výši 6100 Kč.</t>
  </si>
  <si>
    <t xml:space="preserve">s_překonáním_zámku</t>
  </si>
  <si>
    <t xml:space="preserve">12 různými skutky odcizil kola a koloběžky, přičemž tato kola byla uzamčená a někdy přeštípnul řetězy, čímž způsobil celkovou škodu 110.885,-Kč</t>
  </si>
  <si>
    <t xml:space="preserve">Pachatel odcizil z prodejny lahev alkoholu, přičemž byl následně zadržen ostrahou prodejny a odcizené zboží bylo vráceno zpět do prodeje. Společnosti způsobil škodu ve výši 319 Kč.</t>
  </si>
  <si>
    <t xml:space="preserve">dne X v Praze 1, nejprve společně využily nepozornosti blíže neustanovené poškozené asijské národnosti, a poškozené se pokusily odcizit obsah jejího černého batohu, který měla poškozená zavěšený na zádech a to tím způsobem, že pod. XX se zezadu natlačila na poškozenou, přičemž svou pravou rukou, přes kterou měla přehozený černobílý puntíkovaný šál, vložila do batohu poškozeného, odkud se snažila vytáhnout z tohoto batohu zde uložené ěci, zatímco XXX, stojící vedle XXX, toto jednání kryla vlastním tělem a sledovala okolí, avšak poškozená tlak na svůj batoh zareagovala, batoh si přetočila na břicho, a po kontrole jeho obsahu jej opět zavřela, načež se obě podezřelé vzdálily, aniž cokoliv odcizily, a nsáledně opětovně vyčkávaly ve shora uvedeném prostranství, kam se po chvíli přiblížila další skupina asijských turisů, kdy XXX se natlačila na poškozenou XXX, a svou levou rukou, zakrytou černobílým puntíkovaným šálem, rozepínala fialový batoh poškozené, který měla poškozená zavěšený na zádech, avšak poškozená pohyb zaregistrovala a rychle sebou pohnula, pročež XXX svého jednání zanechala, nicméně obě podezřelé skupinu turistů ale následovaly směrem ke Karlovu mostu, kde se XXX opětovně natlačila na poškozenou XXX, svou pravou ruku, přes kterou měla přehozený černobílý puntíkovaný šál, rozepnula její batoh, a ruku vsunula do batohu, chvíli jej prohledávala, až z něj vytáhla ruličku toaletního papíru, která ji spadla na zem, tuto zvedla XX, jež jednání XXX stále kryle, přičemž XXX dále prohledával batoh poškozené, načež byly obě na místě zadrženy pracovníky PČR, kteří jejich jednání z bezprostřední blízkosti monitorovali, škoda poškozené nevznikla</t>
  </si>
  <si>
    <t xml:space="preserve">5 a více obdobných útoků
s jinou krádeží</t>
  </si>
  <si>
    <t xml:space="preserve">14 různými skutky odcizil peněženky s hotovostí, doklady, platební kartou, případně i tašky se mobily a dalšími zařízeními a kradl z obchodů potraviny, videokamery, alkohol s celkovou škodou způsobenou ve výši 43.083,-Kč</t>
  </si>
  <si>
    <t xml:space="preserve">Vykradení_sklepů</t>
  </si>
  <si>
    <t xml:space="preserve">s vloupáním
s jinou krádeží
skupinově</t>
  </si>
  <si>
    <t xml:space="preserve">1. po vysazení části oplocení ze zaparkovaného neuzamčeného vozidla odcizili černou látkovou ledvinku s loženou peněženkou s hotovostí, platební kartou, tankovací kartou, doklady a po vypáčení prkna ve vratech stodoly a jejich otevření odcizili štípačku na dřevo, kterou naložili zde čekajícímu obviněnému XX do vozla a odvezli, čížm způsobili poškozenému XXX celkovou škodu ve výši 11 440 Kč,
2. poté, co překonali uzamčená vrata u domu, odstranili zevnitř západku a vrata otevřeli a po vysazení vrat u stodoly z této odcizili pohonou jednotku v hodnotě 3500 Kč a přvodovou skříň s nápravou v hodnotě 3 500 Kč, kterou odvezli,
3. v obci z neuzamčeného sklepu odcizili ochrannou přilbu v hodnotě 2000 kč a benzinovou řetězovou pilu v hodnotě 1000 Kč a po násilném překonání uzamčeného zapalování odcizili motorovou čtyřkolku v hodnotě 150 000 Kč, přičemž při ujíždění před policejní hlídkou havarovali a odcizenou čtyřkolku ponechali na místě</t>
  </si>
  <si>
    <t xml:space="preserve">Krádež_motorového_vozidla</t>
  </si>
  <si>
    <t xml:space="preserve">skupinové</t>
  </si>
  <si>
    <t xml:space="preserve">- v přesně nezjištěné době od 18:00 hod. dne 16.3.2014 do 05:40 hod. dne 17.3.2014, po předchozí vzájemné domluvě XXX, že odcizí traktor a poté ho společně prodají, nejprve XXX osobou zjistili v obci XXX, zda v objektu, kde byl jimi vytipovaný zaparkovaný traktor, není hlídač, případně kamery, poté ve večerních hodinách XXX vyjeli z obce Michalovice, dům č.p. XX, kde v té době bydleli, dojeli do obce Okrouhlice, kde přešli XXXk objektu Obecního úřadu č.p. 186, kde za pomoci přinesených pákových kleští přeštípli oko visacího zámku na kovové bráně zajišťující objekt, zámek nechali na místě, XXX byla ve vozidle, kterým přijeli a hlídala, po otevření brány vešli na pozemek, přešli k traktoru tovární značky Zetor 7XXX, vnikli do traktoru, nastartovali ho a X X vyjel z objektu, při tom traktorem jedno křídlo brány vytrhl z pantů a ohnul sloupek, následně do traktoru nasedl JXX a s traktorem dojel do obce Hatě, kde traktor uschovali v objektu XXX, následně ho všichni společně upravili, sundali z něho registrační značky, připravili smlouvy na prodej, XXX  přes internet zařídil prodej traktoru, peníze utržené po prodeji traktoru si rozdělili, kdy tímto svým jednáním poškozené Obci Okrouhlice, IČ: 00267953, se sídlem Okrouhlice č.p. XXX, způsobili odcizením celkovou škodu ve výši 366.968,-Kč a škodu poškozením ve výši 7.321,-Kč,
- v přesně nezjištěné době od 09:00 hod. dne 26.3.2014 do 07:15 hodin dne 27.3.2014, po předchozí vzájemné domluvě XXX že odcizí traktor a poté ho společně prodají, XXX  předmět zájmu vytipovali, poté ve večerních hodinách vyjeli XXX z domu č.p. XXX v Michalovicích, kde v té době bydleli, dojeli do obce Dobronín, ul. Střelecká č.p. XXX, kde přeštípli donesenými pákovými nůžkami visací zámek u budovy stájí v areálu odchovny masného skotu firmy XXX, a.s., zámek odcizili, následně XXX nastartoval v přístřešku u kravína za vraty zaparkovaný traktor tovární značky Zetor XXX s čelní radlicí, přední hydraulikou, z areálu firmy vyjel, po výměně na místě řidiče jej XX převezl na předem určené místo, přičemž ho následoval XXX ve vozidle Peugeot Boxer, po telefonické domluvě za nimi dojela XXX jako spolujezdkyně zajistila s další osobou následnou přepravu odcizeného traktoru za pomoci svého vozidla určeného na přepravu těžké techniky, jež používá při výkonu podnikatelské činnosti-odtahová služba, když z místa předání odcizeného traktoru, mezi obcemi Michalovice a Věž, XXX odvezla XXX a XXX domů,XXX s další osobou odjeli do obce Hatě, kde traktor uschovali v objektu XXX, následně ho všichni společně upravili, sundali z něho registrační značky, připravili smlouvy na prodej, a XXX přes internet zařídili prodej traktoru, utržené peníze si rozdělili, kdy tímto svým jednáním poškozené XXX a.s., IČ: XXX, se sídlem Dobronín č.p. XXX, způsobili odcizením celkovou škodu ve výši 60.500,- Kč na traktoru a 108,-Kč na odcizeném visacím zámku, ke škodě poškozením nedošlo,
v přesně nezjištěné době od 18:00 hod. dne 17.4.2014 do 09:00 hod. dne 22.4.2014, po předchozí vzájemné domluvě XXX, že odcizí traktor a poté ho společně prodají, nejprve XX předmět zájmu vytipovali při cestách na svoji chalupu v obci Přísečno, poté ve večerních hodinách vyjeli XXX z domu č.p. XXX v Michalovicích, kde v té době bydleli, dojeli do obce Dolní Krupá, č.p. XXX, zaparkovali vozidlo uprostřed obce nedaleko bývalého lihovaru, XXX zůstala ve vozidle a hlídala, XXX došli k volně přístupnému objektu bývalého lihovaru, kde XXX vnikl do zaparkovaného traktoru tovární značky Zetor XXX s čelní radlicí, přední hydraulikou a zapojeným přívěsem zn. XXX, traktor nastartoval, XXX s ním vyjel z objektu lihovaru, poté předal řízení XXXX, který s traktorem jel do obce Hatě, XXX se vrátil do vozidla a společně s XXX jeli rovněž do obce Hatě, kde traktor uschovali v objektu XXX, následně ho všichni společně upravili, sundali z něho registrační značky, připravili smlouvy na prodej a XXXX s další osobou přes internet zařídili prodej traktoru, utržené peníze si rozdělili, kdy tímto svým jednáním poškozené Obci Dolní Krupá, IČ: XXX, se sídlem Dolní Krupá č.p. XXX, způsobili odcizením celkovou škodu ve výši 248.050,-Kč, ke škodě poškozením nedošlo,
- v přesně nezjištěné době od 15:00 hod. dne 29.4.2014 do 06:00 hodin dne 30.4.2014, po předchozí vzájemné domluvě XXXX, že odcizí traktor a poté ho společně prodají, nejprve LXXX předmět zájmu natipovali při cestách za výkupem železného šrotu, poté ve večerních hodinách vyjeliXXX z domu č.p. 27XXX v Michalovicích, kde v té době bydleli, dojeli do obce Markvartice k objektu zemědělského družstva, kde vozidlo opodál zaparkovali, XXX  přešli ke garáži Obecního úřadu, kde za pomoci přinesených pákových kleští XXX  přeštípnul oko visacího zámku zajišťující posuvná vrata garáže, zámek odcizili, vrata následně otevřeli a z garáže odcizili traktor tovární značky Zetor XXX včetně OTP a zelené karty od traktoru a vlečky, dále odcizili motorovou pilu zn. Stihl 241, pákové nůžky na stříhání větví, 2 ks stahovacích kurtů, sekeru, agrozávěs, ochrannou pracovní přilbu zn. Husqvarna a různé ruční nářadí, traktor převezli na určité místo, kam po telefonické domluvě za nimi dojel XXXXjako spolujezdkyní, kteří zajistili následnou přepravu odcizeného traktoru za pomoci vozidla XXX určeného na přepravu těžké techniky, jež používají při výkonu podnikatelské činnosti-odtahová služba, do obce Hatě, kde traktor uschovali v objektu XXX  následně ho všichni společně upravili, sundali z něho registrační značky, připravili smlouvy na prodej, X Xa a X X přes internet zařídili prodej traktoru, utržené peníze si rozdělili, kdy tímto svým jednáním způsobili poškozené Obci Markvartice, IČ:00488631, se sídlem Markvartice č.p. 82, odcizením celkovou škodu ve výši 227.850,-Kč, ke škodě poškozením nedošlo, - v přesně nezjištěné době od 00:01 hod. dne 12.5.2014 do 16:45 hodin dne 16.5.2014, po předchozí vzájemné domluvě Xa X, Xa Xe, Xy Xé, Xe Xy a Xe Xé, že odcizí traktor a poté ho společně prodají, nejprve X Xa a Xe Xá předmět zájmu natipovali při cestách na svoji chalupu v obci Přísečno, poté ve večerních hodinách vyjeli X X, X X a Xa Xá z domu č.p. XXX v Michalovicích, kde v té době bydleli, dojeli do obce Chotěboř, vozidlo zaparkovali nedaleko objektu zámku, Xa Xá zůstala ve vozidle a X X a X X došli k objektu XX XX v Chotěboři, kde za pomoci přinesených pákových kleští X X přestřihl oko zámku zajišťujícího bránu objektu, zámek nechali na místě, do objektu vnikli, X X přešel k zaparkovanému traktoru tovární značky Zetor XX, otevřel okénko, vlezl do traktoru a za pomocí hřebíku ho nastartoval, vyjel s ním z objektu statku, kdy s traktorem rovněž odcizil OTP, zelenou kartu a kartičku měření emisí od traktoru, nedaleko objektu nasedl do traktoru X X, který s ním jel na předem určené místo, X X se vrátil k vozidlu a společně s Xou Xou jeli rovněž na smluvené místo, kam po telefonické domluvě za nimi dojel X Xa s Xí Xou jako spolujezdkyní, kteří zajistili následnou přepravu odcizeného traktoru za pomoci svého vozidla určeného na přepravu těžké techniky, jež používají při výkonu podnikatelské činnosti-odtahová služba, do obce Hatě, kde traktor uschovali v objektu Xe Xy, následně ho všichni společně upravili, sundali z něho registrační značky, připravili smlouvy na prodej, X Xa zařídil jeho prodej, při přepravě odcizeného traktoru byl X Xa a Xe Xá kontrolování Policií ČR, odcizený traktor Policie ČR zajistila, kdy tímto svým jednáním poškozené , způsobili odcizením celkovou škodu ve výši 145.200,-Kč, poškozením visacího zámku způsobili škodu ve výši nejméně 108,- Kč,
- v přesně nezjištěné době od 19:00 hod. dne 1.4.2014 do 05:45 hod. dne 2.4.2014, po předchozí vzájemné domluvě Xa X, Xy Xé, Xe Xy a Xe Xé, že odcizí traktor a poté ho společně prodají, nejprve X Xa a Xe Xá předmět zájmu vytipovali, následně vyjeli X X a Xa Xá z domu č.p. XX v Michalovicích, kde v té době bydleli, dojeli do lesa za obec Habry, nedaleko objektu XXX, středisko XXX, kde s vozidlem zaparkovali a čekali na případný předem domluvený telefonát od Xe Xy, který společně s Xí Xou, dosud nezjištěným způsobem odstranili a odcizili visací zámek od brány zajišťující areál ZOD, dále nezjištěným způsobem odstranili a odcizili visací zámek od skladu obilovin objektu, ze kterého následně odcizili traktor tovární značky Zetor XXX, naložili ho na vozidlo Xe Xy určeného na přepravu těžké techniky, který jej používá při výkonu podnikatelské činnosti-odtahová služba, když z místa odcizený traktor převezli X Xa a Xe Xá do obce Hatě, kde traktor uschovali v objektu Xe Xy, následně ho všichni společně upravili, sundali z něho registrační značky, X Xa přes internet zařídil prodej traktoru, utržené peníze si ponechali X Xa a Xe Xá, kdy tímto svým jednáním poškozenému Zemědělskému obchodnímu družstvo XXX způsobili odcizením celkovou škodu ve výši 96.900,-Kč, poškozením škoda nevznikla,
- v přesně nezjištěné době od 17:00 hod. dne 6.4.2014 do 07:00 hod. dne 7.4.2014, po předchozí vzájemné domluvě, že odcizí traktor a poté ho společně prodají, všichni tři společně odjeli dosud přesně neustanoveným vozidlem tovární značky VW Transportér k areálu zemědělského družstva Liponova a.s., v obci Sovolusky č.p. XXX, který X X dobře znal, neboť tam v minulosti pracoval, X X zůstal čekat ve vozidle před oplocením areálu, X Xa s Xí Xou přešli k vjezdové bráně do areálu, kde za použití přinesených pákových kleští překonali a odcizili dva visací zámky, které byly umístěny na článkovém řetězu zajišťující vstupní vjezdovou bránu, vnikli do areálu, kde nastartovali zde stojící kolový zemědělský traktor tovární značky Zetor XXX, který nebyl uzamknutý a měl klíčky v zapalování, z místa s traktorem odjeli X Xa s Xí Xou, X X od areálu zemědělského družstva řídil vozidlo zn. VW k obci Horní Bučice, kde zastavili a odcizený traktor pak řídil X X, X Xa a Xe Xá dále jeli ve vozidle zn. VW až do areálu spol. Kovodvojek pneuservis, výkup autovraků, v obci XXX kde traktor ponechali, následně ho všichni společně upravili a v dalších dnech prodali a takto získané finanční prostředky použili pro vlastní potřebu, kdy tímto svým jednáním společně způsobili poškozené společnosti XXX, celkovou škodu odcizením traktoru a dvou visacích zámků ve výši 80.216,-Kč, poškozením škoda nevznikla, X X, X X, Xa Xá a Xe Xá se uvedené trestné činnosti dopouštěli vysoce organizovaným způsobem, za tímto účelem se nejpozději v únoru 2014 spolčili ve skupinu zaměřenou na soustavné páchání trestné činnosti majetkového charakteru, která byla dopředu plánována a realizována sofistikovaným způsobem tak, aby v nejvyšší možné míře zabránila možnosti odhalení ze strany Policie ČR, když tato skupina měla vnitřní organizační strukturu, kdy X X s další osobou byli organizátory a iniciátory trestné činnosti, kteří tipovali předmět zájmu (tj. motorové vozidlo vhodné k odcizení), plánovali provedení trestného činu a trasu na místo činu a z místa činu, zjišťovali přes internet případné kupce, tyto kontaktovali, následně zajišťovali prodej odcizených traktorů, X X při krádežích zjišťoval technický stav motorových vozidel, tyto startoval a řídil k místu předání, X X pomáhal při páchání trestné činnosti zejména řízením odcizených motorových vozidel na místo určení, poskytoval tzv. "krytí", tedy doprovod odcizeného vozidla či traktoru vpředu i vzadu, aby bylo možno zareagovat na případný výskyt hlídky Policie ČR, dále zajišťoval dopravu na místo činu, přímo realizoval samotné spáchání trestného činu (např. odstraněním překážek majících za účel zabránit vniknutí), Jarmila Xá zajišťovala dopravu na místo činu a tzv. "krytí", vytvářela fiktivní kupní smlouvy na odcizené traktory, Xe Xá s další osobou v několika případech provedli tipování předmětu zájmu, zajišťovali prostřednictvím vlastních odtahových vozidel dopravu několika odcizených traktorů do obce Hatě, převáželi odcizené traktory na místo prodeje případným kupcům a překupníkům, všichni společně poté, co traktory odcizili, je v místě bydliště Xe Xy v obci Hatě zbavili identifikačních znaků, upravovali je, myli a následně se o zisk z prodeje všichni dělili, a dále na okrese Jindřichův Hradec X X, X X s další osobou všichni tři pak popsanou trestnou činnost činili organizovaným způsobem, tj. společenstvím více osob s vnitřní organizační strukturou s rozdělením funkcí a dělbou činností, která byla zaměřena na soustavné páchání úmyslné majetkové trestné činnosti, při tom jejich společenství, které vzniklo nejpozději na počátku února 2014 mělo dlouhodobý charakter a trestná činnost majetkového charakteru byla dopředu naplánována a realizována sofistikovaným způsobem tak, aby v nejvyšší možné míře zabránila možnosti odhalení nejen orgány činnými v trestním řízení, když X X figuroval jako organizátor a iniciátor trestné činnosti, který po dohodě s Xem Xou typoval předmět zájmu, plánoval provedení činu, jakož i trasu na místo činu a z místa činu, s Xem Xem se vyloupával do objektů a kradl z nich traktory, zajišťoval odbyt traktorů tím způsobem, že na specializovaných internetových portálech zveřejňoval nabídku, X zajišťoval dopravu na místo krádeží, kde realizoval samotné spáchání trestné činnosti, zajišťoval převoz kradeného traktoru do úkrytu, poskytoval připásání trestné činnosti tzv. krytí, doprovod odcizeného traktoru, aby bylo možno zareagovat na případný výskyt hlídky pořádkové či dopravní policie ČR, X Xa zajišťoval prostřednictvím vlastních odtahových vozidel dopravu a ukrytí kradených traktorů v jím vlastněných prostorách, kde umožnil technický servis a následný prodej odcizených traktorů, zároveň disponoval falešnými kupními smlouvami, které měly při převozu traktoru rozptýlit případné podezření hlídky pořádkové či dopravní policie ČR, že traktory jsou kradené k používal fotografie traktorů a předával je Xu Xi, který fotografie zveřejňoval na internetových portálech za účelem prodeje,modré barvy, s hydraulickou rukou, na vozidle měli přichyceny magnetické nálepky s nápisem " Lesy Středočeský kraj lesní závod ", z objektu domu č.p XXX, který je majetkem Xe Xy, kam před tím dovezli dřevo Xu Xi, kdy nákladní vozidlo řídil X Xa, odjeli do lesního prostoru k obci XXX, kde byla na skládce u lesní cesty uskladněna smrková kulatina, X Xa za pomoci hydraulické ruky naložil na korbu nákladního vozidla smrkovou kulatinu uvedených pořadových čísel : 1 ks označení 3657 délka 4 m, průměr 35 cm, 1 ks označení 3635 délka 4 m průměr 38 cm, 1 ks označení 3637 délka 4 m, průměr 35 cm, 1 ks označení 3637 délka 4 m, průměr 35 cm, 1 ks označení 3648 délka 4 m, průměr 27 cm, 1 ks označení 3639 délka 4 m, průměr 28 cm, 1 ks označení 3662 délka 4 m, průměr 24 cm, 1 ks označení 3638 délka 4 m, průměr 31 cm, 1 ks označení 3658 délka 4 m, průměr 29 cm, 1 ks označení 3663 délka 4 m, průměr 25 cm, 1 ks označení 3660 délka 4 m, průměr 29 cm, 1 ks označení 3655 délka 4 m, průměr 41 cm, 1 ks označení 3516 délka 4 m, průměr 25 cm, 1 ks označení 3647 délka 4 m, průměr 28 cm, 1 ks označení 3649 délka 4 m, průměr 25 cm, 1 ks označení 3653 délka 4 m, průměr 23 cm, 1 ks označení 3656 délka 4 m, průměr 39 cm, 1 ks označení 3642 délka 4 m, průměr 26 cm, 1 ks označení 1248 délka 4 m, průměr 35 cm, dále ze skládky odcizili 10 ks smrkové kulatiny označení číslo 1, bez dalšího číselného označení, v průměru do 19 cm , o celkovém objemu 1 m3, 10 ks smrkové kulatiny označení číslo 2, bez dalšího číselného označení, v průměru do 19 cm, o celkovém objemu 2 m3, 1 ks smrkové kulatiny označení číslo 3, bez dalšího číselného označení, v průměru do 19 cm, o objemu 0,3 m3, po naložení smrkovou kulatinu odvezli do obce Uhelná Příbram, kde ji po domluvě s paní Ostatnickou složili vedle budovy Obecního úřadu, kdy tímto svým jednáním způsobili poškozené XXX, odcizením celkovou škodu ve výši 21.346,-Kč, poškozením škoda nevznikla,</t>
  </si>
  <si>
    <t xml:space="preserve">Krádež_z_volně_příst_místa</t>
  </si>
  <si>
    <t xml:space="preserve">v_interiéru</t>
  </si>
  <si>
    <t xml:space="preserve">s jinou krádeží</t>
  </si>
  <si>
    <t xml:space="preserve">1) dne XXX na ulici XXX se záměrem získat vhodnou věci z volně přístupné místnosti v přízemí rekonstruované budovy odcizil odloženou oranžovou pracovní bundu s pouzdrem na doklady, v němž byly občanský průkaz, řidičký průkaz, karta zdravotní pojištovny, 1 ks klíče od vozidla, 2 ks klíčů od bytu a další osobní písemnosti, a dále mobilní telefon, čímž XXX způsobil škodu ve výši 2.727,-Kč,
2) v blíže nezjištěné době se záměrem získat vhodnou věc vnikl do již dříve otevřeného sklepního boxu č. 1 náležející k bytové jednotce X, který prohledal, ale nic neodcizil a z místa odešel
3) dne XXX na ulici XX, poté, co si od XX půjčil jeho mobilní telefon, jelkžo si chtěl zavolat, s tímto se kousek vzdálil, a krátce na to i s mobilním telefonem odešel pryč, tento následně prodal další osobě, čímž způsobil XXX škodu ve výši 6.664,- Kč</t>
  </si>
  <si>
    <t xml:space="preserve">s vloupáním</t>
  </si>
  <si>
    <t xml:space="preserve">5 skutky kradl ze supermarketů větší množství potravin, zejména kafe, piva a drogerie, přičemž tak, že si je dával pod svetr či do tašky, přičemž způsobil celkovou škodu ve výši 8686,-Kč a dále poškodil zámek jízdenkového automatu, když se pokusil pomocí zámkového klíče, spínacího špendlíku a kamene zámek tohtoo automatu násilím překonat s úmyslem odcizit finanční hotovost, do automatu se však nedostal a svým jednáním způsobil poškozené XXX škodu poškozením ve výši 5.487,-Kč</t>
  </si>
  <si>
    <t xml:space="preserve">I.
1.	v dobe od 14:00 hodin dne 03.02.2016 do 10:00 hodin dne 04.02.2016, se za pomoci klicu, ktere ma, protoze zde bydli jeho matka, dostal do domu a na chodbe domu v 7. patre, za uziti donesenych stipacich klesti, prekonal lankovy zamek, kterym bylo uzamceno k radiatoru damske jizdni kolo zn. Olpran, fialovo­ bile barvy, v.c.0601619, a toto kolo vcetne lankoveho zamku nasledne odcizil, cimz poskozenemu zpusobil skodu na odcizenem kole ve vysi 1 500 Kc a skodu na odcizenem lankovem zamku ve vysi 100 Kc,
2.	v dobe od 20:00 hodin do 22:00 hodin dne 18.02.2016, v byte behem navstevy u sveho kamarada odcizil v pokoji u pocitace odlozeny extemi HDD zn. Seagate 2TB, 3,5 palce, vlastneny, cimz zpusobil poskozenemu skodu ve vysi 2 000 Kc,
3.	v presne nezjistene dobe od 16.02.2016 do 22:40 hodin dne 02.03.2016 v shopu, odcizil ze stojanu 3 ks Powerbank Portable 2 USB 7800 mA zn. SBS a 3 ks Powerbank Portable 2 USB 4400 mA zn. SBS (akumulatory), cimz poskozene spolecnosti zpusobil celkovou skodu ve vysi 5 664 Kc,
4.	dne 25.2.2016  v dobe kolem 20:20 hodin v prodejne ku skode poskozene spolecnosti si postupne pod svou bundu a do sve kapsy vlozil 2 baleni kremu znacky Eucerin 50 ml v celkove hodnote 1.398,- Kc, 1 baleni kremu znacky Eucerin 15 ml v hodnote 599,- Kc, bile plastove slunecni bryle znacky Sun dance v hodnote 199,- Kc, sede kovove slunecni bryle znacky Sun dance v hodnote 119,- Kc, 3 SD pamet'ove karty znacky Paradies o kapacite 16GB v celkove hodnote 702,- Kc a 1 flashdisk  znacky  Paradies  o  kapacite  8GB  v  hodnote  239,-  Kc, tedy  zbozi v celkove hodnote 3.256,- Kc, as takto uschovanym zbozim prosel pres pokladny, aniz by ho zaplatil, po cemz byl zadrzen ostrahou a odcizene zbozi bylo vraceno neposkozene zpet do prodeje (prevzato z rozsudku Okresniho soudu v Hradci Kralove sp.zn 1 T 30/2016 ze dne 21.9.2016),
5.v dobe od 14:00 hodin dne 28.02.2016 do 16:55 hodin dne 04.03.2016, vyuzil piilezitosti a nezajistenymi dvermi vnikl do domu a spolecne kola.my, kde za uziti donesenych stipacich klesti pfekonal lankovy zamek, kterym bylo uzamceno panske crossove jizdni kolo znacky WHEELER, vyr. cislo YR71116747, stiibmo-zelene barvy, pfedni i zadni brzda kotoucova, pfevody 3x7,  a nasledne jizdni kolo i  s lankovym zamkem odcizil, cimz poskozene zpusobil celkovou skodu ve vysi 1 400 Kc a skodu na odcizenem lankovem zamku ve vysi 100 Kc,
6.	v dobe od 06:30 hodin do 15:00 hodin dne 15.03.2016, vyuzil prilezitosti a otevfenymi vchodovymi dvermi vnikl do domu, nasledne ze spolecne chodby domu, v 7. patre, za uziti donesenych stipacich klesti pfekonal lankovy zamek, kterym bylo uzamceno k zabradli panske jizdni kolo znacky Favorit, nezj. vyr. cisla, modre barvy, iiditka, tzv. berany-modre obaleni, a toto jizdni kolo i s lankovym zamkem odcizil, cimz poskozenemu zpusobil skodu na odcizenem jizdnim kole ve vysi 4 200 Kc a na odcizenem lankovem zamku ve vysi 200 Kc,
7.	v dobe od 13:00 hodin dne 01.01.2016 do 10:00 hodin dne 24.03.2016, vyuzil prilezitosti a vnikl do nezajistene spolecne kolarny domu, kde nasledne odcizil neuzamcene damske trekingove jizdni kolo znacky Kellys ALPHA, v.c.08124311, cemo-stribme barvy, pfevody 2/5, kosik ceme barvy na fiditkach, drzak na detskou sedacku upevneny na ramu pod sedlem, stojanek ceme barvy a dale na podlaze ulozenou detskou plastovou sedacku, stribme barvy, urcenou k upevneni na jizdni kolo, cimz poskozenemu zpusobil skodu ve vysi 3 500 Kc na  odcizenem jizdnim kole a skodu 1 000 Kc na odcizene sedacce,
8.	v dobe od 16:45 hodin dne 26.03.2016 do 03:15 hodin dne 27.03.2016, po prelezeni oploceni, vnikl do kola.my spolecnosti, kde za uziti donesenych stipacich klesti pfekonal lankovy zamek, kterym bylo uzamceno ke stojanu na jizdni kola damske jizdni kolo ruzove barvy, nezjistene znacky, ktere melo tmavy kovovy kosik vzadu, a nasledne jizdni kolo i s lankovym zamkem odcizil, kdy toto kolo pfehodil a  Sam pfelezl oploceni kola.my, cimz poskozene zpusobil na odcizenem kole skodu ve vysi 1 400 Kc a na odcizenem zamku skodu ve vysi 100 Kc,
9.	v dobe od 12:00 hodin dne 01.12.2015 do 19:00 hodin dne 31.03.2016, vyuzil prilezitosti a otevrenymi dvefmi vnikl do kola.my, kde za uziti donesenych stipacich klesti pfekonal lankovy zamek, kterym bylo uzamceno damske horske jizdni kolo zn. HT CHAOS SF 06, sedo-ceme barvy, rovna cema fiditka, pfevody 3/7, svetlo vpfedu i vzadu, cema brasna na nafadi umistena pod ramem, dva ceme plastove blatniky, drzak na pumpicku s plastovou pumpickou, cimz poskozene zpusobil skodu kradezi jizdniho kola ve vysi 2 900 Kc a skodu poskozenim lankoveho zamku ve vysi 100 Kc, kdy ji skoda ve vysi 2 969 Kc byla nahrazena pojist'ovnou z titulu pojistne smlouvy o pojisteni domacnosti,
10.	v dobe od 21:15 hodin dne 03.04.2016 do 07:30 hodin dne 04.04.2016, za uziti donesenych stipacich klesti pfekonal lankovy zamek, kterym bylo uzamceno ke stojanu na jizdni kola damske trekingove jizdni kolo, zn. MAXIBIKE 27TR ALTUS, cerveno-ceme barvy, fiditka  rovna cema s rohy ceme barvy, vpfedu bila blikacka, blatniky ceme plastove, pfedni vidlice odpruzena, kovovy stojanek, na ramu cemo cervena latkova tasticka zn. VORLAB, pod sedlem cervena blikacka, pfevody 3/6, a nasledne jizdni kolo i s lankovym zamkem odcizil, cimz poskozene zpusobil skodu na odcizenem jizdnim kole ve vysi 3 000 Kc a na odcizenem lankovem zamku skodu ve vysi 200 Kc,
11.	v dobe od 19:00 hodin dne 03.04.2016 do 08:00 hodin dne 04.04.2016, za uziti donesenych stipacich klesti pfekonal lankovy zamek, kterym bylo uzamceno ke stojanu na jizdni kola damske mestske jizdni kolo zn. Miss Amulet, stfibmo­ ruzove barvy, pfevody 3/7, vzadu umisten kosik, a nasledne jizdni kolo  i  s lankovym zamkem odcizil, cimz poskozene zpusobil na odcizenem kole skodu ve vysi 3 900 Kc, a na odcizenem lankovem zamku skodu ve vysi 100 Kc,
12.	v dobe od 08:00 hodin do 13:00 hodin dne 04.04.2016, vyuzil pfilezitosti a z nezajistene kolamy uvedeneho vchodu, za uziti donesenych stipacich klesti prekonal lankovy zamek, kterym bylo uzamceno ke stojanu na jizdni kola panske horske jizdni kolo zn. Author, model Solution, zeleno-cerne barvy, a nasledne jizdni kolo i s lankovym zamkem odcizil, cimz poskozenemu zpusobil na odcizenem jizdnim kole skodu ve vysi 4 900 Kc a na odcizenem lankovem zamku skodu ve vysi 100 Kc,
13.	v dobe od 10:00 hodin do 15:30 hodin dne 07.04.2016, za uziti donesenych stipacich klesti prekonal lankovy zamek, kterym bylo uzamceno ke hromosvodu damske trekove jfzdni kolo znacky Favorit NEX 3, bile barvy, s rovnymi cernymi nditky, rukojeti bile, na nimu kola zeleny napis Maraton, vpredu ovalny kosik ceme barvy, vzadu obdelnikovy cemy kosik, prevody 3/6 a nasledne jizdni kolo i s lankovym zamkem odcizil, cimz poskozenemu zpusobil na odcizenem jizdnim kole skodu ve vysi 2 000 Kc a na odcizenem lankovem zamku skodu ve vysi 100 Kc,
14.	v dobe od 15:00 hodin do 18:00 hodin dne 09.04.2016, pred budovou aquaparku, za uziti donesenych stipacich klesti pfekonal lankovy zamek, kterym bylo uzamceno ke stojanu na jizdni kola damske trekove jizdni kolo znacky Author, cervene barvy, pfevody 3/7, vzadu cerny kovovy kosik na nosici, zadni kovovy blatnik cerne barvy, pfedni plastovy blatnik cerne barvy, kovovy stojanek a nasledne jizdni kolo i s lankovym zamkem odcizil, cimz poskozene zpusobil celkovou skodu ve vysi 1 500 Kc,
15.	v dobe od 17:30 hodin dne 11.04.2016 do 11:00 hodin dne 12.04.2016, vyuzil pfilezitosti a otevfenymi vchodovymi dvermi vnikl do kola.my v dome cp. 1171, kde nasledne odcizil neuzamcene jizdni kolo zn. Favorit, stribrne barvy, cimz poskozene zpusobil celkovou skodu ve vysi 1 000 Kc,
16.	v dobe od 06:00  hodin  do  15:15  hodin dne  13.04.2016, za uziti donesenych stipacich klesti pfekonal lankovy zamek, kterym bylo uzamceno ke stojanu najizdni kola damske jizdni kolo zn. Leader Fox Sapri, nezj. vyr. cisla, bilo-ceme barvy, vpredu i vzadu blatniky, blikacka vpfedu i vzadu, vzadu cemy kosik, kolo vybaveno stojankem, a nasledne jizdni kolo i s lankovym zamkem odcizil, cimz poskozene zpusobil odcizenim kola skodu ve vysi 3 000 Kc, odcizenim lankoveho zamku skodu ve vysi 100 Kc, kdy ji skoda ve vysi 7 040 Kc byla nahrazena pojist'ovnou z titulu pojistneho plneni z pojistne udalosti,
17.	v dobe od 00:01 hodin do 06:15 hodin dne 16.04.2016, za uziti donesenych stipacich klesti pfekonal lankovy  zamek, kterym bylo uzamceno ke stojanu na jizdni kola damske horske  jizdni  kolo  nezj.  znacky, fialove  barvy,  pfevody   3/6,  kosik   na  kolem   vpfedu   i  vzadu,   a  nasledne   jizdni  kolo  i   s lankovym zamkem odcizil, cimz poskozene zpusobil odcizenim jizdniho kola skodu ve vysi 1 900 Kc, a odcizenim lankoveho zamku skodu ve vysi 100 Kc,
18.	v dobe od 16:30 hodin do 16:40 hodin dne 16.04.2016, za uziti donesenych stipacich klesti pfekonal lankovy zamek, kterym bylo uzamceno ke stojanu na jizdni kola panske crossove jizdni kolo zn. Author, svetle zelene barvy, pfevod 3x8, alu ram, pfedni odpruzena vidlice, spalkove brzdy, ceme plastove blatniky, ceme rohy, a nasledne jizdni kolo is lankovym zamkem odcizil, cimz poskozenemu zpusobil odcizenim jizdniho kola skodu ve vysi 10 000 Kc a odcizenim lankoveho zamku skodu ve vysi 100 Kc,
19.	v dobe od 19:30 hodin dne 16.04.2016 do 01:30 hodin dne 17.04.2016, pred restauraci, za uziti donesenych stipacich klesti pfekonal lankovy zamek, kterym bylo uzamceno ke stojanu na jizdni kola damske jizdni kolo nezj. typu, nezj. vyrobniho cisla, zn. Zbrojovka Brno, kolo bylo z roku 1939, osazene puvodnimi blatniky, barvy cemo-zelene, brzda  stfedova-s  brzdenim  v proslapu  a nasledne jizdni kolo i s lankovym zamkem odcizil, cimz poskozenemu zpusobil celkovou skodu ve vysi 1 000 Kc,
20.	v dobe od 17:00 hodin dne 19.04.2016 do 07:00 hodin dne 20.04.2016, pred budovou cp. 1205, za uziti donesenych stipacich klesti pfekonal lankovy zamek, kterym bylo uzamceno ke stojanu na jizdni kola damske jizdni kolo, tzv. skladacka, cervene barvy s vysokymi fiditky tvaru pismene V, nad zadnim kolem byl pfipevnen nosic, kolo bylo vybaveno stojankem a nasledne jizdni kolo i s lankovym zamkem odcizil, cimz poskozenemu zpusobil odcizenim kola skodu ve vysi 400 Kc, odcizenim lankoveho zamku skodu ve vysi 100 Kc,
pficemz se tohoto jednani dopustil  i presto,  ze byl trestnim  pfikazem  Okresniho  soudu v Hradci Kralove dne 06.01.2015 sp. zn. ST 1/2015, ktery nabyl pravni moci 21.02.2015, ve spojeni s rozsudkem Okresniho soudu v Pardubicich ze dne 15.03.2016, sp. zn. 20 T 42/2015, ktery nabyl pravni moci vuci JH dne 13.05.2016, odsouzen pro pfecin kradeze dle § 205 odst. 1 pism. a) tr. zakoniku, dilem dokonanym, dilem ukoncenym ve stadiu pokusu dle § 21 odst. 1 tr. zakoniku a pfecin kradeze dle § 205 odst. 1 tr. zakoniku,mj. k souhmnemu trestu odneti svobody v trvani 9 mesicu, jehoz vykon byl podminene odlozen na zkusebni dobu v trvani 2 let,
II.
21.	dne 21.04.2016 v dobe od 07:45 hodin do 08:15 hodin pred prodejnou kvetin spolecne s dosud neustanovenym pachatelem, pomoci klesti pfestfihl lankovy zamek zajist'ujici damske trekove jizdni kolo zn. Crussis, bile-sedo­ zelene barvy, nezj. vyr. c. a bez blizsi specifikace, a toto kolo nasledne odcizili,
cimz poskozene zpusobili skodu kradezi jizdniho kola ve 10 000 Kc a skodu poskozenim lankoveho zamku ve vysi 200 Kc,
22.	dne 21.04.2016 v dobe od 07:30 hodin do 09:00 hodin pred budovou aquacentra, spolecne s dosud neustanovenym pachatelem, pomoci klesti, pfestfihl  lankovy  zamek  zajist'ujici damske horske jizdni kolo zn. Riello, bile barvy s cervenymi napisy, nezj. vyr. c. a bez blizsi  specifikace,  a  toto kolo  nasledne  odcizili, cimz majitelce zpusobili skodu kradezi jizdniho kola ve vysi 14 900 Kc a poskozenim lankoveho zamku ve vysi 100 Kc,
23.	v dobe od 09:00 hodin do 10:00 hodin dne 21.04.2016, za uziti donesenych  stipacich  klesti  pfekonal  lankovy  zamek,  kterym bylo uzamceno ke stojanu na jizdni kola panske  trekove  jizdni  kolo  zn.  Olpran Mercury, nezj. vyr. cisla,  cervene  barvy,  pfevody  3/6, nad  zadnim  kolem  cerny drateny nosic a nasledne jizdni kolo i s lankovym zamkem odcizil, cimz poskozenemu zpusobil odcizenim jizdniho kola skodu  ve  vysi  1 000  Kc  a  odcizenim lankoveho zarnku skodu ve vysi 100 Kc,
24.	dne 21.04.2016 v dobe od 16:00 hodin do 17:45 hodin spolecne s dosud neustanovenym pachatelern, pornoci klesti pfestfihl lankovy zamek zajist'ujici panskejizdni kolo nezj. zn. a vyr. c., oranfove barvy, a dale pfestfihl lankovy zamek zajist'ujici panske horske jizdni kolo zn. Merida Matts 40D, kdy obe tato kola nasledne odcizili, cimz poskozene zpusobili skodu kradezi jizdniho kola ve vysi 4 500 Kc a odcizenim lankoveho zamku skodu ve vysi 100 Kc, a poskozene zpusobili skodu kradezi jizdniho kola ve vysi 4 500 Kc a odcizenim lankoveho zarnku skodu ve vysi 100 Kc,
25.	v dobe od 17:00 hodin do 18:00 hodin dne 22.04.2016, za uziti donesenych stipacich klesti pfekonal lankovy zamek, kterym bylo uzarnceno ke stojanu na jizdni kola panske horske jizdni kolo stfibrne barvy s mipisem KELLY'S cerne barvy, pfevody 3/7, doplneno o blatniky, rohy na fiditkach, ve stredni casti ramu kapsa ceme barvy na nahradni dily a naradi, rnisledne jizdni kolo i s lankovym zamkem odcizil, cimz poskozenemu zpusobil celkovou skodu ve vysi 3 500 Kc,
26.	dne 23.04.2016 v &lt;lobe okolo 10:10 hodin v prodejne spolecnosti si na prodejni plose vlozil do nakupniho kosiku panske triko Platinum Every wear v hodnote 159 Kc, panske triko ldentic v hodnote 139 Kc a panske riflove kalhoty ldentic Slim v hodnote 429 Kc a vesel do jedne z pfevlekacich kabinek, kde nuzkarni neodbome odstfihl  bezpecnostni  cipy  z tohoto  obleceni,  v dusledku cehoz doslo k poskozeni obleceni, a misledne byl pfi teto cinnosti pfistizen vedouci prodejny, ktere v miste predal svuj obcansky prukaz a z mista prodejny jeste pfed pfijezdem hlidky Policie CR utekl bez vyse uvedenych veci, cimz spolecnosti zpusobil skodu poskozenim zbozi v celkove vysi 727 Kc,
27.	dne 23.04.2016 vl0:50 hodin v odcizil volne odlozene a neuzamcene jizdni kolo zn. Ghost Lawu, vyr. cislo WCR1145669K, cimz majitelce zpusobil skodu v celkove vysi 12 989 Kc,
28.	dne 30.04.2016 v dobe od 11:00 hodin do 11:30 hodin pred domem pomoci klesti prestfihl lankovy zamek zajist'ujici horske jizdni kolo zn. Author Basic ASL, barvy bile, a toto kolo is lankovym zamkem nasledne odcizil, cimz majitelce zpusobil skodu kradezi jizdniho kola ve vysi 7 700 Kc a skodu kradezi lankoveho zamku ve vysi 100 Kc,
29.	dne 30.04.2016 kolem  12:30  hodin  v prodejne  odcizil  panske  boty zn. cemo-cervene  barvy tak, ze si je  v prostoru prodejny strcil do brasnicky pres rameno a takto presel pres pokladni zonu bez zaplaceni, cimz poskozene spolecnosti zpusobil skodu ve vysi 699 Kc,
30.	dne 30.04.2016 v dobe od 12:00 hodin do 13:30 hodin vesel neuzamcenou brankou na zahradu rodinneho domu, kde nasledne z otevrene a volne pristupne garaze odcizil  nezajistene  panske  horske  jizdni  kolo  zn.  Author,  bilo-zlate barvy, nezj. vyr. c. a bez blizsi specifikace, cimz poskozene zpusobil skodu kradezi jizdniho kola ve vysi 24 000 Kc,
31.	dne 30.04.2016 v dobe od 13:08 hodin do 19:00 hodin u nadrazi pomoci klesti prestfihl lankovy zamek zajist'ujici panske jizdni kolo zn. Leader Fox, sedocervene barvy, a toto kola nasledne  odcizil, cimz majiteli zpusobil skodu kradezi jizdniho kola ve vysi 9 153 Kc a skodu poskozenim zamku ve vysi 200 Kc,
32.	v dobe od 19:50 hodin do 20:02 hodin dne 01.05.2016, za uziti donesenych stipacich klesti prekonal lankovy zamek, kterym bylo uzamceno ke stojanu na jizdni kola panske  trekingove  jizdni kolo zn. Olpran,  stnbme  barvy s modrym pruhem, prevod 3/8 SHIMANO, pfedni odpruzena vidlice, spalkove brzdy, pod sedakem 2 cervene blikacky  prelepene izolepou, ceme plastove blatniky, nasledne toto kolo i  s lankovym zamkem odcizil, cimz poskozenemu zpusobil celkovou skodu ve vysi 2 500 Kc,
33.	v dobe od 19:30 hodin do 20:30 hodin dne 02.05.2016, za uziti donesenych stipacich klesti prekonal  lankovy  zamek, kterym bylo uzamceno ve stojanu na jizdni kola panske jizdni kola zn. Favorit, modre barvy, nezj. vyrobniho cisla, nasledne toto kola i s lankovym zamkem odcizil, cimz poskozene zpusobil odcizenim kola skodu ve vysi 1 500 Kc a odcizenim lankoveho zamku skodu ve vysi 100 Kc,
34.	v dobe od 17:50 hodin do 20:45 hodin dne 02.05.2016, za uziti donesenych stipacich klesti pfekonal lankovy zamek, kterym bylo uzamceno ke stojanu na jizdni kola skladaci jizdni kolo zelene barvy, nezj. znacky a v. c., nad zadnim kolem nosic, a nasledne jizdni kolo i s lankovym zamkem odcizil, cimz poskozene zpusobil odcizenim kola skodu ve vysi 600 Kc a odcizenim lankoveho zamku skodu 100 Kc,
35.	dne 03.05.2016 okolo 08:20 hodin svymi stipacimi klestemi pfestfihl uzamcene oploceni prostoru pro odkladani  jizdnich  kol  pfed  budovou  RY 101  v arealu  spol., vnikl dovniti, kde pfestipl lankovy zamek, kterym bylo ke sloupu uzamceno damske jizdni  kolo  zn. Merida  Crossway  300  TFS, cemobile  barvy,  v hodnote  14 900 Kc,  ktere  zacal odnaset,  ale nasledne  byl  pfi tomto jednani  pfistizen  a   z mista utekl, pficemz jizdni kolo ponechal na miste, a posleze byl na uteku zadrzen pracovniky bezpecnostni agentury, pricemz spol. zpusobil  spolecnosti  skodu  poskozenim  plotu ve vysi 4 000 Kc, a poskozene zpusobil skodu poskozenim lankoveho zamku ve vysi 100 Kc,
pficemz se tohoto  jednani  dopustil  i  presto,  ze byl  trestnim  pfikazem  Okresniho  soudu v Hradci Kralove dne 06.01.2015 sp. zn. 5T 1/2015, ktery nabyl pravni moci 21.02.2015, ve spojeni s rozsudkem Okresniho soudu v Pardubicich ze dne 15.03.2016, sp. zn. 20 T 42/2015, ktery nabyl pravni moci vuci JH dne 13.05.2016, odsouzen pro pfecin  kradeze dle § 205 odst. 1 pism. a) tr. zakoniku, dilem dokonanym, dilem ukoncenym ve stadiu pokusu die§ 21 odst. 1 tr. zakoniku a pfecin kradeze dle § 205 odst. 1 tr. zakoniku, mj. k souhrnnemu trestu odneti svobody v trvani 9 mesicu, jehoz vykon byl podminene odlozen na zkusebni dobu v trvani 2 let,</t>
  </si>
  <si>
    <t xml:space="preserve">dne 13. 11. 2016 v přesně nezjištěné době od 20:00 hodin do 22:00 hodin, v obci 
obvinění na základě předchozí vzájemné domluvy překonali oplocení kolem pozemku u domu, vnikli na pozemek, kde obviněný šroubovákem, který nalezl 
obviněný v altánu na zahradě, odšrouboval uzamčenou petlici na dveřích dílny, přičemž mu obviněný svítil mobilním telefonem a následně oba vnikli do dílny, odkud odcizili 1 ks motorové pily Husquarna, typ 372XP, oranžové barvy v hodnotě 3.000,- Kč, 1 ks motorové pily Husquarna, nezjištěného typu, 
oranžové barvy v hodnotě 1.000,- Kč, 1ks motorové pily Johnsered, typ CS2171, 
červené barvy v hodnotě 5.000,- Kč, 1 ks hobby motorové benzínové pily zn. CMI, zelené barvy v hodnotě 2.000,- Kč, 1 ks motorové benzínové pily zn. CMI, C-BKS 38, zelené barvy, nefunkční v hodnotě nejméně 500,- Kč, čímž způsobili poškozenému škodu v celkové výši 11.500,- Kč, když obviněný v době, kdy obvinění kradli pily hlídal u plotu a následně pomohl odnést jednu z motorových 
pil ze zahrady</t>
  </si>
  <si>
    <t xml:space="preserve">dne 16.3.2017 v době od 13:15 hodin do 14:00 hodin v , v prodejně odcizil z peněženky, kterou měla
poškozená uloženu v kabelce, volně odložené na židli v prodejně, finanční hotovost ve výši
nejméně 480,-- Kč ku škodě poškozené , trvale bytem
</t>
  </si>
  <si>
    <t xml:space="preserve">2-4 obdobných útoků
skupinově</t>
  </si>
  <si>
    <t xml:space="preserve">1) obžalovaný sám
dne 12.4.2016 v době od 18:20 hod. do 18:30 hod. v , v ulici
, z regálu u sebe uschoval 3 ks oplatek Miňonky, 2 ks Pikaa různého druhu
v hodnotě 53,80 Kč, dvě balení uzenin různého druhu v hodnotě 72,50 Kč a sýr Kastelán
v hodnotě 39,90 Kč, přičemž u pokladen uhradil pouze rohlíky a s ostatním shora uvedeným
zbožím prošel bez zaplacení, kdy následně byl zadržen ostrahou prodejny,
2) obžalovaný sám
dne 30.5.2016, v 19:55 hodin v prodejně Billa, odcizil
6 kusů tampónů Kotex v celkové hodnotě 539,40,- Kč, 2 kusy krému Nivea v celkové
hodnotě 339,80,- Kč, 2 kusy krému Garnier v celkové hodnotě 253,80,- Kč a 2 kusy rohlíků
v celkové hodnotě 3,80,- Kč, a to tím způsobem, že si tyto věci odebral z obchodního regálu a
vložil do své igelitové tašky a bez uhrazení kupní ceny prošel pokladní zónou, za kterou byl
zadržen, a takto jednal ke škodě společnosti BILLA, spol. s r. o., IČ: 00685976, se sídlem
Říčany u Prahy, Modletice 67, které způsobil celkovou škodu ve výši 1136,80,- Kč
3) mladistvý a obžalovaný společně
v době od 23:30 hodin dne 24.5.2016 do 01:11 hodin dne 25.5.2016 v Kladně,
v areálu obchodního centra , společně z nákladové rampy
u prodejny Albert odcizili ze dvou přepravních palet, po poškození obalu krabic na nich
uložených, 6ks čistících ubrousků zn. Nivea, 12 kusů zubních past Aquafresh, 14 kusů WC
block blue Mr. Mates, 10 kusů krémů Aknelot, 6 kusů pěny na holení, 6 kusů sprchových gelů
zn. Frozen Esponsa, 12 kusů tyčinek pro psy ALQ, 14 kusů sad hracích karet, jednu váhu na
zavazadla, 6ks elektrických osvěžovačů vzduchu zn. Air Wick, 11 kusů dentálních tyčinek
pro psy zn. ALQ, 10 kusů balzámů na rty zn. Astrid, 5 kusů krmiva pro malé psy zn. Pedigree
Adult small a 12 kusů přípravku zn. Johnson and Johnson, vše v celkové prodejní ceně
6 740,60 Kč,
4) obžalovaný sám
dne 6. 6. 2016 v 7.40 hodin v prodejně Albert odcizil ke škodě společnosti Ahold Czech Republic a. s.
Praha 5 dvě přepravky od piva v ceně 200,-Kč a bez zaplacení s nimi prošel pokladnami, za
kterými byl přistižen Filipem Richterem, jemuž přepravky na vyzvání vydal,</t>
  </si>
  <si>
    <t xml:space="preserve">5 a více obdobných útoků
primárně základní potraviny či drogerie</t>
  </si>
  <si>
    <t xml:space="preserve">1) v době okolo 19:20 hodin dne 19.3.2016 v Kladně, v ul. X odcizil na
prodejní ploše prodejny X celkem 6 ks čokolád zn. Bellarom v celkové hodnotě 270,- Kč,
které si vložil do batohu a prošel pokladní zónou bez zaplacení, a to ke škodě společnosti X
2) v době okolo 23:00 hodin dne 23.3.2016 v Kladně, v ul. X, odcizil na prodejní
ploše prodejny X, 1 ks sýra zn. Auvergne v hodnotě 48,- Kč a 500g sekané v hodnotě 30,-
Kč, toto zboží v celkové hodnotě 78,- Kč vložil do kapes kalhot a prošel pokladní zónou bez
zaplacení, a to ke škodě společnosti X
3) v době okolo 19:30 hodin dne 1.4.2016 v Kladně, v ul. X, odcizil na prodejní
ploše prodejny X1 ks balení tablet do myčky v hodnotě 339,- Kč, které si vložil do
příruční tašky a prošel pokladní zónou bez zaplacení, a to ke škodě společnosti X
4) v době okolo 20:45 hodin dne 13.4.2016 v Kladně, v ul. X, odcizil na prodejní
ploše prodejny X1 láhev slivovice v hodnotě 340,- Kč, kterou si vložil pod mikinu a
prošel pokladní zónou bez zaplacení, a to ke škodě společnosti X
5) v době okolo 11:50 hodin dne X v Kladně, v ul. X , odcizil na prodejní
ploše prodejny X , 1 ks balení kávy zn. Nescafé v hodnotě 129,-Kč, které si vložil do
náprsní kapsy bundy a prošel pokladní zónou bez zaplacení, a to ke škodě X
6) v době okolo 9:30 hodin dne  X v Kladně, v ul. X, odcizil na prodejní
ploše prodejny X2 ks deodorantu zn. Deo Axe v celkové hodnotě 223,80 Kč, 2 ks
deodorantu zn. Deo Axe Signature v celkové hodnotě 223,80 Kč, 1 ks deodorantu zn. Deo
Axe Black v hodnotě 111,90 Kč a 5 ks čokolád zn. Milka Oreo v celkové hodnotě 499,50 Kč,
tedy zboží v celkové hodnotě 1.059,- Kč, které si vložil pod mikinu a prošel pokladní zónou
bez zaplacení, a to ke škodě společnosti X
7) v době okolo 7:30 hodin dne Xv Kladně, v ul. X, odcizil na prodejní
ploše prodejny X 9 ks čokolády Milka v celkové hodnotě 611,- Kč, 2 ks čokolády zn. Kit
Kat v hodnotě 27,- Kč, tedy zboží v celkové hodnotě 638,-Kč, které si vložil pod bundu a
prošel pokladní zónou bez zaplacení, a to ke škodě společnosti X
8) v době okolo 7:15 hodin dne X v Kladně, nám. X, odcizil na prodejní ploše
prodejny X 8 ks čokolády zn. Jojo v hodnotě 46,90 Kč, 9 ks lentilek zn. Orion v hodnotě
46,90 Kč, 4 ks čokolády zn. Orion v hodnotě 72,90 Kč a 5 ks mléčné čokolády v hodnotě
54,90 Kč, tedy zboží v celkové hodnotě 1.363,40 Kč, které schoval do batohu a prošel
pokladní zónou bez zaplacení, a to ke škodě společnosti X
9) v době okolo 13:00 hodin dne X v Kladně, v ul.X, odcizil na prodejní
ploše X 8 ks hlavic Gilette v celkové hodnotě 1.199,- Kč, 4 ks hlavic
Gilette v celkové hodnotě 659,- Kč a 4 ks hlavic Gilette v celkové hodnotě
1069,- Kč, tedy zboží v celkové hodnotě 2.927,- Kč, které vložil do kapes a prošel pokladní
zónou bez zaplacení, a to ke škodě společnosti X
10) v době okolo 11:00 hodin dne X v Kladně, v ul. X, odcizil na prodejní ploše
X parfém zn. Bruno Banani Men EDT v hodnotě 489,90 Kč, parfém zn. Bruno
Banani D. Man v hodnotě 489,90 Kč, parfém Bruno Banani Abs v hodnotě 549, 90 Kč,
parfém Bruno Banani M. EDT v hodnotě 629,90 Kč, tedy zboží v celkové hodnotě 2.160,-Kč,
které si vložil pod mikinu a prošel pokladní zónou bez zaplacení, a to ke škodě společnosti X
11) v době okolo 19:45 hodin dne X v Kladně, v ul. X, odcizil na prodejní ploše
prodejny X 2 ks Uherského salámu v celkové hodnotě 74,90 Kč, 1 ks salámu zn.
Křemešník v hodnotě 149,90 Kč, tedy zboží v celkové hodnotě 224,80 Kč, které si vložil pod
kalhoty a prošel pokladní zónou bez zaplacení, a to ke škodě společnosti X
12) v době okolo 8:00 hodin dne 11.11.2016 v Kladně, v ul. X, odcizil na prodejní ploše X drogistické zboží zn. Playboy v celkové hodnotě 1080,- Kč a zn. Nike Colors
v hodnotě 300,- Kč, tedy zboží v celkové hodnotě 1.380,-Kč, které si vložil pod bundu a
prošel pokladní zónou bez zaplacení, a to ke škodě společnosti X</t>
  </si>
  <si>
    <t xml:space="preserve">v době od 21:30 hodin dne xxx, do 05:15 hodin, dne xxx, spoluobvinění xxx a xxx společně a po vzájemné dohodě, v xxx v ulici xxx, na parkovišti, poblíž domu čp. xxx, za pomoci nalezeného klíče, který předtím obviněnému xxx předala xxx, si otevřeli osobní motorové vozidlo, ke kterému klíč náležel, následně do osobního vozidla tovární značky Citroen C4, registrační značky, xxx, v hodnotě 240.000,- Kč, klíčem vnikli, společným úsilím jej nastartovali a obviněný xxx řídil dané vozidlo na trase z xxx do obce xxx, okres xxx, přičemž v průběhu jízdy se tento obviněný telefonicky zkontaktoval se obžalovaným xxx, který v obci xxx již na ně čekal, do vozidla nasedl na místo řidiče, byť nikdy nevlastnil řádné řidičské oprávnění, a takto s vozidlem odjeli do města xxx, okres xxx, kde obviněný xxx zkontaktoval svého známého, xxx, s tím, že po něm požadoval zapůjčení finančních prostředků, přičemž jako zástavu mu předal týž den kolem 11:00 hodin, v obci xxx, před domem čp. xxx, dané motorové vozidlo, xxx mu vyplatil v hotovosti 13.000,- Kč, přičemž ještě před předáním vozidla, v přesně nezjištěné době a na neznámém místě, obvinění z tohoto odcizili jeden kus autolékárničky v hodnotě 50,- Kč, jeden kus tažného lana v hodnotě 50,- Kč, jeden kus výstražného trojúhelníku v hodnotě 50,- Kč, jeden kus výstražné vesty v hodnotě 20,- Kč, náhradní pojistky a žárovky v celkové hodnotě 100,- Kč, jeden kus hasícího přístroje v hodnotě 100,-Kč, dámské sluneční brýle, nezjištěné značky, v hodnotě 20,- Kč a jeden kus stojanu na mobilní telefon do auta, v hodnotě 20,- Kč, celkem tedy odcizili věci v hodnotě 410,- Kč, o získané finanční prostředky od pana xxx se obvinění podělili a naložili s nimi ve svůj prospěch blíže nezjištěným způsobem, přičemž takovým jednáním způsobili majitelce motorového vozidla a odcizených věcí, xxx, celkovou škodu ve výši 240.410,- Kč, </t>
  </si>
  <si>
    <t xml:space="preserve">dne 10. 7. 2017 v době od 20:00 hod. do 20:30 hodin v , vzal z krabičky cigaret finanční hotovost ve výši 1.200,- Kč, ačkoliv věděl, že patří
poškozenému který si ji zapomněl u podezřelého v pokoji, když byl u něj
na návštěvě, čímž poškozenému  způsobil škodu ve výši 1.200,- Kč,</t>
  </si>
  <si>
    <t xml:space="preserve">Obviněná (1) v prodejním centru provozovaném obchodní společností odcizila ke škodě jmenované obchodní společnosti pomazánku Sýr s paprikou, pomazánku Choceňská pažitková, Svačinku tvarohovou, pomazánku Přírodní sýr, pomazánku Sýr s pažitkou, dva jahodové džemy a Choceňské pomazánkové máslo, tedy zboží v celkové hodnotě 207,- Kč, a vynesla je bez zaplacení mimo pokladní prostor, (2) 
v OD vzala volně vystavené zboží, a to 4 balení vepřové plece, 2 balení Zottarella classic, 2 balení neuzené parenice, 2 balení uzené parenice, 1 balení svátečních koláčků Inpeco, 2x uzený Ostiepok, 1x Choceňské pomazánkové máslo neochucené, 2 balení hravých kuliček Liptov, 3 balení sýrů mini Babybel 80g, 2 balení Lučiny pro děti, 2 balení sýrů Lipno mix, balení anglické slaniny a balení mléčných houstiček, zboží ukryla do tašky a prošla informacemi, aniž za zboží ukryté v tašce zaplatila, přičemž u informací zaplatila pouze drobný nákup, který nesla v ruce, čímž způsobila poškozené společnosti  škodu v celkové výši 1.316,- Kč, (3)  v nestřeženém okamžiku odcizila na prodejní ploše  ke škodě společnosti volně vystavené zboží, a to 2 ks plněné bůčkové rolády v celkové hodnotě 317,- Kč, 2 ks Hermelínu á 29,90 Kč, 3 ks másla á 39,90 Kč, 4 ks oplatek Mila á 7,90 Kč, 3 ks Horalek á 9,90 Kč, 1 ks sýru Mozzarella v hodnotě 29,90 Kč, 1 ks sýru Mozzarella Galbani v hodnotě 15,90 Kč, 1 ks bloku Gouda v hodnotě 49,90 Kč, 2 ks Dresingu v hodnotě 32,90, 1 ks balení Buchty makové v hodnotě 29,90 Kč, 1 ks kuřecích řízků v hodnotě 69,90 Kč, toto zboží si ukryla do své příruční tašky přes rameno a s takto ukrytým zbožím v celkové hodnotě 816,- Kč prošla pokladním prostorem, aniž by za něj zaplatila, (4) v prodejním centru provozovaném obchodní společností odcizila ke škodě jmenované obchodní společnosti 32 tužkových baterií Varta, 10 dámských kalhotek Bellinda, 6 pánských trenýrek Bellinda a balení miňonek, tedy zboží v celkové hodnotě 3.594,- Kč, a vynesla je bez zaplacení mimo pokladní prostor, (5)v prodejním centru provozovaném obchodní společností odcizila ke škodě jmenované obchodní společnosti 3 másla Tatra 250 g, 4 balení sýra Veselá kráva, sýr Lučina Linie, džem Schwartau Malina a chléb o hmotnosti 130 g, tedy zboží v celkové hodnotě 327,- Kč, a vynesla je uschované v dámské kabelce bez zaplacení mimo pokladní prostor, (6) odcizila na prodejní ploše ke škodě poškozené společnosti 2 kusy marmelády zn. Helios (á 39,90 Kč) v celkové hodnotě 79,80 Kč, 3 kusy pomazánky lískový oříšek (á 51,90 Kč) v celkové hodnotě 155,70 Kč, 4 kusy plynového zapalovače (á 39,90 Kč) v celkové hodnotě 159,60 Kč, 1 kus zapalovače domácího malého vhodnotě 29,90 Kč, 1 kus čokoládové tyčinky Espresso vhodnotě 24,90 Kč, 1 kus lískooříškové oplatky v hodnotě 4,90 Kč, 1 kus oplatky kávové v hodnotě 4,90 Kč, 1 kus Mentos Choco White v hodnotě 15,90 Kč, 1 kus dámského pyžama v hodnotě 199,- Kč a 1 balení dámských kalhotek v hodnotě 129,90 Kč tak, že zboží ukryla do tašky a následně bez zaplacení prošla pokladním prostorem, čímž způsobila poškozené společnosti škodu v celkové výši 805,- Kč, (7) na prodejní ploše samoobslužné prodejny odcizila volně vystavené zboží, a to 3x kalhotky v hodnotě 42 Kč, pyžama v hodnotě 59 Kč, 4x spreje v hodnotě 100 Kč, ručník v hodnotě 29 Kč, 5x kalhotky v hodnotě 100 Kč, 6x žínky v hodnotě 60 Kč, 2x hračky vhodnotě 2 Kč, 2x čelenku v hodnotě 12 Kč, kalhotky v hodnotě 14 Kč, rukavice v hodnotě 10 Kč, ponožky v hodnotě 10 Kč, prostírání v hodnotě 29 Kč, 2x brýle v hodnotě 30 Kč, 3x čelenku v hodnotě 18 Kč, 2x náušnice v hodnotě 12 Kč, gumičku v hodnotě 6 Kč a 6x přívěsek v hodnotě 36 Kč, kdy si toto zboží uschovala do své igelitové tašky s úmyslem ho odcizit a později zpeněžit, k čemuž nedošlo, neboť byla před pokladnami zadržena a zboží bylo vráceno poškozenému majiteli.</t>
  </si>
  <si>
    <t xml:space="preserve">Ostatní</t>
  </si>
  <si>
    <t xml:space="preserve">v době od 5:38 hodin dne 30. 4. 2016 do 00:18 hodin dne 1. 5. 2016, v Ústí nad Labem, Seifertova 604, odcizil ke škodě poškozené X finanční částku v celkové výši 9.800,- Kč, a t o t ím způsobem, že provedl pomocí neoprávněně získané platební karty poškozené, ve třech případech výběry hotovosti z ATM č. 4138
České spořitelny a.s., a to z účtu vedeného u České spořitelny a.s. pod č. X</t>
  </si>
  <si>
    <t xml:space="preserve">plánovaně</t>
  </si>
  <si>
    <t xml:space="preserve">zvlášť zranitelná osoba
2-4 obdobných útoků</t>
  </si>
  <si>
    <t xml:space="preserve">ad 1/ dne 7. 8. 2016 v čase okolo 10,00 hodin v  v prvním nadzemním podlaží bytového domu v bytě číslo 7 o velikosti 1+0 v užívání
poškozeného invalidního důchodce , kam docházela na
návštěvy, převzala od jmenovaného poškozeného platební kartu VISA vydanou k účtu
poškozeného vedenému u Komerční banky, a.s., Praha, ke které znala osobní identifikační
číslo, s tím, že mu na jeho žádost pro jeho potřeby vybere z účtu 10 000,- Kč v hotovosti, a
následně poté, co z bankomatu České spořitelny v vybrala uvedené poškozeným  požadované peníze pro jeho potřeby,
provedla v 10,42 hodin z téhož bankomatu České spořitelny vbez vědomí poškozeného neoprávněný výběr peněžní hotovosti
ve výši 10 000,- Kč pro svoje osobní potřeby, které později sama utratila, přičemž předmětnou platební kartu poškozenému  po návratu do jeho bytu společně
s předáním jím požadovaných peněz vrátila,
2. dne 4. 9. 2016 v čase okolo 18,50 hodin v v prvním nadzemním podlaží bytového domu v bytě číslo 7 o velikosti 1+0 v užívání
poškozeného invalidního důchodce , kam docházela na
návštěvy, odcizila v nestřeženém okamžiku poškozenému z jeho volně odložené
peněženky platební kartu VISA vydanou k účtu poškozeného vedenému u Komerční banky,
a.s., Praha, ke které znala osobní identifikační číslo, následně po svém odchodu z napadeného
bytu provedla v 19,07 hodin z bankomatu České spořitelny v  bez vědomí poškozeného neoprávněný výběr peněžní hotovosti
ve výši 10 000,- Kč pro svoje osobní potřeby, a později při jedné z dalších návštěv v bytě
poškozeného  předmětnou platební kartu nepozorovaně vrátila tím způsobem, že ji
založila do sešitu na konferenčním stolku naproti sedačce,</t>
  </si>
  <si>
    <t xml:space="preserve">Krádež_energií</t>
  </si>
  <si>
    <t xml:space="preserve">kratší než 3 měsíce</t>
  </si>
  <si>
    <t xml:space="preserve">1) Pachatelka v období od 1.9.2013 do 18.11.2013 neoprávněně bez řádně uzavřené smlouvy a bez přiděleného elektroměru odebírala neměřenou elektřinu, čímž způsobila poškozené společnosti škodu ve výši 8196 Kč.
2) Pachatelka v období od 5.12.2012 do 16.1.2014 neoprávněně bez řádně uzavřené smlouvy a bez přiděleného elektroměru odebírala neměřenou elektřinu, čímž způsobila poškozené společnosti škodu ve výši 4461 Kč.</t>
  </si>
  <si>
    <t xml:space="preserve">dne xxx ve 13:40 hodin v xxx v prodejním centru provozovaném obchodní společností xxx, odcizila ke škodě jmenované obchodní společnosti pět balíčků řezů Mila a parfém STR8, tedy zboží v celkové hodnotě 233,50 Kč, a vynesla je uschované 
v dámské kabelce bez zaplacení mimo pokladní prostor.</t>
  </si>
  <si>
    <t xml:space="preserve">delší než 3 měsíce</t>
  </si>
  <si>
    <t xml:space="preserve">V době od 1.6.2014 do 20.1.2015 bez řádně uzavřené smlouvy a bez řádně nainstalovaného elektroměru odebíral pomocí vodivého spojení vodičů sloužících k připojení elektroměru elektrickou energii, jíž pak napájel vnitřní prostory jím obývaného bytu na uvedené adrese, přičemž svým jednáním způsobil poškozené obchodní společnosti škodu za neoprávněně odebraný elektrický proud v částce 65.356,-Kč.</t>
  </si>
  <si>
    <t xml:space="preserve">ne xxx v době od 01:00 hodin do 06:00 hodin v xxx, okres xxx, xxx ulici v domě č. p. xxx, užívaném poškozeným xxx, odcizil z vnější náprsní kapsy volně pověšené bundy na věšáku finanční hotovost ve výši 700,-Kč a z věšáku na vnitřní straně dveří do bytu svazek tří klíčů s přívěskem, způsobil mu tak škodu nejméně ve výši 810,- Kč, </t>
  </si>
  <si>
    <t xml:space="preserve">společně xxx a xxx, o nich bylo rozhodnuto samostatně, dne xxx v době od 00.00 hodin do 03.00 hodin v xxx, na xxx, na hlavním vlakovém nádraží, využili nepozornosti poškozeného xxx, nar. xxx, kdy tomuto v nestřeženém okamžiku odcizili jeho příruční tašku obsahující osobní doklady poškozeného, další písemnosti, platební kartu č. xxx, platební kartu č. xxx, čímž poškozenému způsobili na odcizení škodu v celkové výši 100,-Kč, </t>
  </si>
  <si>
    <t xml:space="preserve">Obviněný v rodinném domě během návštěvy odcizil postupně z volně odložené kabelky v kuchyni finanční hotovost v celkové výši 5000 Kč ke škole majitelky, a to teprve částku 2000 Kč poté, co využil důvěřivost jejího syna, který mu kabelku přinesl po sdělení, že ho pro peníze posílá jeho matka, protože nemá na zaplacení útraty v restaurace a částku 3000 Kč poté, co využil důvěřivosti její dcery, která mu peníze z kabelky vyndala, když uvedl, že mu peníze matka zapůjčila, ale nechce jí budit, čímž způsobil škodu ve výši 5000 Kč. </t>
  </si>
  <si>
    <t xml:space="preserve">v blíže nezjištěné době, v xxx, okr. xxx, ulici xxx, při vstupu do budovy č.p. xxx na levé straně, pomocí vodiče – kabelu CYSY 5×10 mm2, šroubováku s modrou rukojetí a kobercové pásky propojil přívod nožové pojistky 1×40A v hlavní pojistkové skříni pod elektroměrovým rozvaděčem na vnější straně budovy, a pojistkovou skříň (tzv. rozjištění domu) umístěnou v chodbě budovy na třetí fázi přívodu pojistkového spodku, čímž v období od xxx do xxx neoprávněně odebíral elektrickou energii, a v množství nepřekračujícím 1,589,76 kWh, kdy elektrická energie byla spotřebována k běžnému domácímu příkonu elektrospotřebičů, a to televizoru, mikrovlnné trouby, domácí pekárny, rychlovarné konvice (2,4 kW), přímotopu (2 kW), elektrického sporáku, bojleru (2 kW), dvou praček, čerpadla na vodu a osvětlení budovy, čímž poškozené xxx způsobil škodu na odcizení nepřevyšující částku 1.751,57 Kč,</t>
  </si>
  <si>
    <t xml:space="preserve">v_exteriéru</t>
  </si>
  <si>
    <t xml:space="preserve">obžalovaný MS a KM společně v době od 12:00 hod. dne 23.2.2017 do 11:00 hod. dne 24.2.2017 z prostor bývalého vlakového nádraží ČD odcizili volně odložený demontovaný elektromotorický přestavník vyhýbky EP 600, kdy tak poškozené společnosti S způsobili škodu ve výši 33 617 Kč</t>
  </si>
  <si>
    <t xml:space="preserve">dne 16.09.2016 v 12:10 hod. v provozovně herny a non-stop baru vulgárně napadala pošk., několikrát do ní rukou strčila, osočila jí z dluhu ve výši 1.000,00 
Kč, a za účelem zajištění úhrady tohoto dluhu sáhla poškozené do výstřihu trička na hrudníku, odkud jí vytáhla mobilní telefon zn. LG E430 se sim kartou, a s tímto vyšla z provozovny na ulici, kde se dále s poškozenou hádala, několikrát do poškozené strčila rukou a z místa odešla, následně se pak do provozovny vrátila, kdy na bar k poškozené položila vyjmutou sim kartu, a nakonec opětovně s telefonem poškozené místo opustila, čímž pošk. způsobila škodu ve výši 1. 250, - Kč,</t>
  </si>
  <si>
    <t xml:space="preserve">Obviněná spolu s jiným obviněným neoprávněně odebírali elektrickou energii, a to tím způsobem, že po odstranění dřevěné desky na rozvodné skříni na vnější stěně domu, zničení zámku dvířek rozvodné skříně a překonání zaplombování uvnitř rozvodné skříně zahákli kabel CYKY 3x2,5mm odizolovaným koncem fázového vodiče na odizolovanou část vodiče původního domovního vedení, které vedlo do vedlejšího bytu, a tento kabel zavedli do svého bytu, kde jeho prostřednictvím odebírali elektrický proud; čímž způsobili poškozené společnosti škodu ve výši 4.347,14 Kč.</t>
  </si>
  <si>
    <t xml:space="preserve">skupinově
poničení při vstupu</t>
  </si>
  <si>
    <t xml:space="preserve">1) obžalovaný spolu s dosud neustanovenou neznámou osobou:
v době od 3,25 hod. do 4,20 hod. dne 11. 12. 2013 cílem vlastního obohacení vnikli do rodinného domu tak, že nejprve rozbili kamenem okenní 
výplň ve vestibulu v přízemí, kde z parapetu okna odcizili svazek 5 ks klíčů, včetně klíčů od osobního motorového vozidla, uzamčeného a zaparkovaného před tímto domem, které poté za použití odcizených klíčů odcizili i s ve vozidle uloženou autonavigací zn. TOM TOM, v. č. AP3181G00078, vše ke škodě, čímž tak způsobili škodu ve výši 382.500,- Kč a poškozenému odcizením věcí uložených ve vozidle (dalekohledu, 2 kusů dětských autosedaček) způsobili škodu ve výši 850,- Kč a poškozením okna škodu ve výši nejméně 2.730,- Kč,
2) obžalovaní společným jednáním: v blíže nezjištěné době od 22,00 hod. dne 14. 1. 2014 do 6,34 hod. dne 15. 1. 2014, na ulici s cílem vlastního obohacení po vyvrtání otvoru ve dveřích francouzského okna vnikli do suterénu rodinného domu č. 5061, odkud z botníku odcizili klíče k vozidlu tovární značky LAND ROVER DISCOVERY, kdy poté za použití odcizených klíčů odcizili před 
domem obě zaparkovaná uzamčená vozidla, včetně věcí v něm uložených (zejména dálkové ovládání ke vstupní bráně), čím tak způsobili poškozenému odcizením vozidel škodu ve výši 2.400.800,- Kč a škodu na poškození 
francouzského okna ve výši 3.500,- Kč, 
3) obžalovaní společným jednáním: v době okolo 3:05 hod dne 24. 1. 2014s cílem vlastního obohacení vnikli po otevření neuzamčené vstupní branky na oplocený pozemek rodinného domu, kde následně přineseným kamenem prohodili skleněnou výplň přízemního okna verandy domu, čímž došlo i k poškození protilehlých dveří vedoucích do obytné části, kdy 
takto vzniklým otvorem ve skleněné výplni okna odcizili z horní desky předsíňové skříňky, stojící pod oknem verandy, klíče od osobního automobilu zn. Škoda Superb, a poté za užití odcizených klíčů odemkli a nastartovali uvedené vozidlo, které bylo zaparkováno při pravé straně, před oplocením domu č. 60, kdy s tímto automobilem (ve kterém se nacházely zejména sněhové řetězy a nabíječka na mobilní telefon Samsung), z místa odjeli, a po pronásledování policejní hlídkou vozidlo v chatové oblasti odstavili a spěšně opustili, čímž tak svým jednáním majiteli vozidla - poškozené společnosti způsobili škodu na odcizení vozidla ve výši 494.000,- Kč 
4) obžalovaní společným jednáním: s cílem vlastního obohacení vnikli na pozemek u rodinného domu tak, že poté co rozbili skleněnou výplň 
vstupních dveří, tyto odemkli použitím uvnitř nalezeného klíče, uvolnili vnitřní zabezpečovací řetízek, z předsíně domu odcizili na polici odložené klíče od osobního motorového vozidla, které bylo zaparkováno před uvedeným domem a za užití těchto klíčů toto uzamčené vozidlo odcizili včetně v něm uložených věcí jako navigaci, svazek klíčů s čipem, zimní bundu, čímž tak způsobili odcizením vozidla škodu ve výši 494.000,- Kč a poškozenému způsobili odcizením věcí z vozidla škodu ve výši 4.000,- Kč a poškozením vstupních dveří škodu ve výši 720,- Kč,
5)  společným jednáním: v blíže nezjištěné době kolem 3,30 hod. dne 18. 2. 2014  s cílem vlastního obohacení vnikli na pozemek u rodinného domku, kde za užití násilí, po předchozím provrtání rámu okna, uvolnili zavírací mechanismus okna a přes okno vnikli do domu, který prohledali a odcizili zde volně odložené klíčky od vozidla Jeep Grand Cherokee, které bylo zaparkováno před domem na komunikaci a použitím odcizených klíčků a dalším, dosud nezjištěným způsobem, kterým vyřadil z provozu zabezpečení vozidla, vozidlo odcizili, včetně věcí v něm uložených (zejména boty zn. Alpine Pro, 2x platební karta České spořitelny typu VISA "Business" a "Classic", vydané pro osobní potřebu a podnikání na poškozeného, vozidlo následně odstavili, aby se tak ujistili, že vozidlo není sledováno, a následně s vozidlem přejeli, kde bylo poté zajištěno Policií ČR, čímž tak způsobili odcizením vozidla a razítkovacího strojku zn. TRODAT škodu vlastníku věcí -ve výši 1.525.600,- Kč a škodu majiteli domu - poškozenému ve výši 2.300,- Kč na poškozených věcech a ve výši 
1.000,- Kč na odcizených věcech,
6) obžalovaný společně s blíže nezjištěnou osobou: v blíže nezjištěné době od 22,30 hod. dne 29. 5. 2014 do 7,15 hod. dne 30. 5. 2014  cílem vlastního obohacení vnikli do neuzamčeného domu, který prohledali a odcizili z chodby domu klíče od vozidla, kdy použitím těchto klíčů od vozidla odcizili před domem stojící vozidlo Škoda OCTAVIA (včetně v něm uložených věcí jako sako zn. Blažek, sportovní tašky přes rameno), čímž způsobili majiteli 
vozidla - poškozené společnosti škodu ve výši nejméně 440.000,- Kč a majiteli hodinek a věcí z vozidla škodu ve výši nejméně 31.800,- Kč,4
7) obžalovaní společným jednáním: v blíže nezjištěné době od 23,30 hod. dne 25. 7. 2014 do 4,15 hod. dne 26. 7. 2014  s cílem vlastního obohacení vnikl po 
násilném překonání mechanismu zámku uzavřených, zabouchnutých vchodových dveří domu do vstupní chodbičky, odkud odcizil klíče od vozidla nato použitím dálkového ovládání vrat garáže umístěného u vchodových dveří 
otevřel vrata garáže, která je součástí rodinného domu a odtud odcizil pomocí získaných klíčů v garáži zaparkované vozidlo (včetně v něm 
uložených věcí jako cestovní kufr s různým oblečením, dětský kočárek zn. X Lander), čímž tak způsobil majiteli domu a vozidla - poškozenému škodu odcizením věci ve výši nejméně 512.000,- Kč, škodu poškozením věci 
ve výši nejméně 2.850,- Kč, majitelce odcizeného dětského kočárku - poškozené škodu ve výši nejméně 5.000,- Kč, majitelce odcizeného 
cestovního kufru s oblečením - poškozené škodu ve výši nejméně 2.100,- Kč, přičemž obviněný vědom si protiprávního jednání obžalovaného Františka ZBOŘILA tohoto doprovázel druhým vozidlem, vyčkával opodál, 
aby tak umožnil nerušený průběh odcizení věcí a hlavně následný rychlý odjezd z místa činu druhým vozidlem,
8) obžalovaní  společným jednáním:v blíže nezjištěné době od 22,30 hod. dne 26. 7. 2014 do 8,30 hod. dne 27. 7. 2014, s cílem vlastního obohacení blíže nezjištěným způsobem vnikli po překonání vstupních otvorů do domu, který prohledali, a odcizili ke škodě dámskou peněženku obsahující zejména její doklady, průkazy pojištěnců jejich nezletilých dětí, finanční hotovost ve výši 2.000,- Kč a platební kartu vydanou na její jméno, čímž ji tak způsobil škodu ve výši nejméně 2.300,- Kč, dále ke škodě odcizil ovládání k vozidlu BMW X3 Xdrive RZ: 4E9 8490, finanční hotovost ve výši 19.000,- Kč, finanční hotovost ve výši 200 EUR, pánské náramkové hodinky zn. Raymond Weil, pánskou koženou 
peněženku (včetně osobních dokladů, kartičky pojištěnce), 3 kusy platebních karet vydaných Komerční bankou a.s. na jeho jméno, 1 kus platební karty vydané nato za pomoci získaného dálkového ovládání odcizil před domem zaparkované vozidlo BMW X3 Xdrive RZ: 4E9 8490, včetně dětského zádržného systému zn. JOOLZ, čímž mu tak způsobili škodu ve výši nejméně 836.500,- Kč</t>
  </si>
  <si>
    <t xml:space="preserve">primárně základní potraviny či drogerie</t>
  </si>
  <si>
    <t xml:space="preserve">Dne 23.04.2017 v době kolem 13:10 hod. v prodejně odebrala z volného prodeje zboží v celkové ceně 561,- Kč, a to 1 ks uzené rolované plece v ceně 117,70 Kč, 1 ks uzené vepřové krkovice v ceně 133,90 Kč, 1 ks para ořechů v ceně 69,90 Kč a 3 ks marinované vepřové krkovice v ceně 79,90 Kč za jeden kus, které ukryla do své tašky a bez zaplacení prošla prostorem pokladen, kde byla zadržena ostrahou a zboží bylo vráceno zpět do prodeje.</t>
  </si>
  <si>
    <t xml:space="preserve">
dne X u přechodu z křížovnického náměstí do ulice Karlovy, na začátku Karlova mostu, nejprve využily nepozornosti blíže neustanovené poškozené asijské národosti a pokusily se ji odcizit něco z batohu, poškozená si toho však všimla, obě podezřelé dále vyčkávaly až se přiblížila další skupina asijských turistů, kdy se H. (kódovaná pachatelka) natlačila na jednu z turistek a svou levou rukou zakrytou šátkem rozepínala batoh poškozené, která si toho všimla a rychle sebou pohnula, podezřelá svého jednání zanechala, nicméně obě podezřelé skupinku dále sledovaly směrem k mostu, kde se H. opětovně natlačila na poškozenou a svou pravou rukou přes kterou měla přehozený šátek rozepnula její batoh a ruku vsunula do batohu, chvíli jej prohledávala a vytáhla z něj ruličku toaletního papíru, která ji spadla na zem, tuto svedla obviněná X, jež jednání H kryla, přičemž H dále prohledávala batoh poškozené, načež byly obě na místě zadrženy pracovníky Policie, kteří jejich jednání z bezprostřední blízkosti monitorovali, škoda poškozené nevznikla</t>
  </si>
  <si>
    <t xml:space="preserve">využití bezbrannosti
následné placení kartou</t>
  </si>
  <si>
    <t xml:space="preserve">1) dne 17. 9. 2016 po 3:00 hodině využil nepozornosti poškozeného, který zde spal na lavičce, a z přední kapsy kalhot odcizil poškozenému mobilní telefon zn. Samsung Galaxy S7 Edge v hodnotě 10 tis. Kč, dále ze zadní kapsy kalhot odcizil poškozenému peněženku v hodnotě 100,- Kč mimo jiné s finanční hotovostí ve výši 200,- Kč a platební kartou mastercard vydanou Komerční bankou a. s. na jméno poškozeného, a sejmul z krku poškozeného stříbrný řetízek v hodnotě 200,- Kč, čímž způsobil poškozenému škodu ve výši 10.500,- Kč,
2) dne 17. 9. 2016 v 05:42 hodin a v 05:43 hodin  se dvakrát pokusil z bankomatu vybrat prostřednictvím platební karty mastercard poškozeného vydanou Komerční bankou a. s. pokaždé částku 4.000,- Kč, přičemž transakce byla zamítnuta z důvodu nesprávně zadaného PIN kódu, čímž se pokusil způsobit poškozenému škodu ve výši 8 tis. Kč,
3) dne 17. 9. 2016 v 19:11 hodin a v 19:16 hodin na internetovém portálu Paypall se dvakrát pokusil uhradit prostřednictvím platební karty mastercard poškozeného vydanou Komerční bankou a. s. pokaždé částku 1.055,60 Kč, přičemž požadavek na úhradu byl zamítnut, čímž se pokusil způsobit poškozenému Milanu Hrůzovi škodu ve výši 2.111,20 Kč,</t>
  </si>
  <si>
    <t xml:space="preserve">Dne 18. prosince 2016 v době kolem 02:45 rozbila bezpečnostním kladívkem skleněnou výplň pravých předních dveří vozidla Ford Vision, z něhož odcizila horkovzdušnou pistoli v hodnotě 2.000,-Kč, sadu Gola klíčů v hodnotě 500,-Kč, a spacák Tesco v hodnotě 300,-Kč, čímž způsobila poškozenému škodu odcizením ve výši 2.800,-Kč a poškozením automobilu ve výši 1.880,-Kč.</t>
  </si>
  <si>
    <t xml:space="preserve">2-4 obdobných útoků</t>
  </si>
  <si>
    <t xml:space="preserve">1) dne 29.4.2017 v době kolem 14.41 hodin v prodejně, vzala z volného prodeje 24 kusů náhradních hlavic holicího strojku zn. Gillette Mach 3, tyto si vložila do nákupní tašky a bez zaplacení vyšla pokladní zónou z prodejny, čímž způsobila poškozené společnosti škodu v celkové výši 1.948,-Kč,
2) dne 2.5.2017 v době kolem 11.25 hodin v prodejně vzala z volného prodeje dna deodoranty zn. Nivea v celkové hodnotě 184,-Kč, tyto si vložila do kabelky, kterou měla zavěšenou přes rameno, a bez zaplacení zboží prošla pokladní zónou, kde byla zdržena pracovníkem ostrahy, tudíž ke vzniku škody nedošlo, neboť zboží bylo nepoškozené vráceno do prodeje.</t>
  </si>
  <si>
    <t xml:space="preserve">Prostředí pachateli známé</t>
  </si>
  <si>
    <t xml:space="preserve">1) v přesně nezjištěné době v noci ze dne 26. na den 27. září 2016, v baru X, který se nachází na adrese X nejprve v průběhu běžné otevírací doby využil nepřítomnosti obsluhy a z prostoru za barovým pultem odcizil svazek dvaceti klíčů v hodnotě 780,- Kč, mezi těmito klíči se nacházely jak klíče od tohoto baru, tak i klíče od nájemního bytu v ulici X v Praze 3, a poté, po uzavření a uzamčení baru ze strany obsluhy, do tohoto baru bez dovolení za použití odcizených klíčů vnikl a zde odcizil notebook MSI v hodnotě 3.970,- Kč, notebook zn. Fujitsu v hodnotě 3.458,- Kč, z hudebního klubu odcizil rozbočovač Dbx crossover v hodnotě 1.870,-Kč, mix malý zn. Behringer v hodnotě 653,-Kč, dále
15 lahví alkoholu, a to 2 ks. lahví Malteco 10Y 0,7 litr v celkové hodnotě 898,-Kč, 1 ks. lahve Olmeca Gold repos 1 litr v hodnotě 499,- Kč, 1 ks. lahve Olmeca Blanco 1 litr v hodnotě 498,-Kč, 1 ks. lahve Zacapa 23Y 1 litr v hodnotě 1.058,-Kč, 2 ks. lahve Jack Daniels 1 litr v celkové hodnotě 1.114,- Kč, 2 ks. lahve Jameson 1 litr v hodnotě 900,-Kč, 2 ks. lahve Russian standard 1 litr v
celkové hodnotě 618,-Kč, 2 ks. lahví Žufanek slivovice 0,7 litr v celkové hodnotě 848,-Kč, 2 ks. lahví Žufanek hruškovice 0,5 litr v celkové hodnotě 640,-Kč, dále odcizil hotovost uloženou v kasírce ve výši 3.000,- Kč, dále se pokusil nezjištěným předmětem vypáčit dveře od trezoru umístěného na zdi, na kterém tímto jednáním způsobil škodu poškozením v hodnotě 630,- Kč a dále
nezjištěným předmětem vypáčil mincovník stolního fotbalu a z tohoto mincovníku pak odcizil hotovost ve výši 2.500,- Kč, čímž způsobil škodu na odcizených věcech v celkové výši 23.304,- Kč,
a to provozovatelce baru X a majitelce odcizených věcí, poškozené X
2) dne 01.10.2016 v době od 10:00 hodin do 23:00 hodin v Praze 3, v ulici X, ve druhém patře domu č.p. X společně s dalším dosud neztotožněným pachatelem za užití klíčů odcizených dne 27.09.2016 v baru X, jak je uvedeno výše v bodě 1), nedovoleně vnikl do bytu č. 1 a zde společně odcizili klíče od vozidla Audi A3 v hodnotě 4.162,-Kč, batoh černý zn. North Face v hodnotě 995,-Kč, svetr zn. Tom Tailor v hodnotě 895,- Kč, kufr s blíže nezjištěným oblečením v hodnotě 6.750,- Kč, reproduktor zn. JBL v hodnotě 1.995,-Kč, kameru zn. Canon Eos
450D v hodnotě 2.750,-Kč, čepici s kšiltem zn. Volcom v hodnotě 525,-Kč, GO PRO kameru, černé barvy, zn. Action Hero 3 v hodnotě 3.000,-Kč, čímž způsobil škodu v celkové výši 21.072,- Kč majiteli těchto věcí, kterým je poškozený X
3) dne 04.10.2016 v době od 03:00 hodin do 10:45 hodin v Praze 3, v ulici X , v baru X, který je v domě č.p. X po uzavření této provozovny za užití klíčů odcizených dne 27.09.2016 v tomto baru tak, jak je uvedeno výše v bodě 1), neoprávněně překonal uzamčení tohoto baru a vypáčením jednokřídlých vstupních dveří z chodby domu do baru nezjištěným předmětem, čímž způsobil škodu poškozením ve výši 3.351,-Kč, poté do baru vnikl a zde odcizil celkem 13
lahví s alkoholem, a to 2 ks. lahví Diplomatico 12Y 0,7 litr v celkové hodnotě 1598,-Kč, 1 ks. lahve El Dorado 12Y 0,7 litr v hodnotě 629,- Kč, 2 ks. lahve Russian standard 1 litr v celkové hodnotě 618,-Kč, 1 ks. lahve Jagermeister 1 litr v hodnotě 416,- Kč, 2 ks. lahve Jack Daniels 1 litr v celkové hodnotě 1114,-Kč, 2 ks. lahve Jameson 1 litr v celkové hodnotě 900,-Kč, 1 ks. lahve Legendario 0,7 litr v hodnotě 400,-Kč, 1 ks. lahve Malteco 10Y v hodnotě 449,- Kč, 1 ks. lahve
Captain Morgan 1 litr v hodnotě 309,- Kč, projektor zn. iSm@rtC1 černé barvy v hodnotě 1752,- Kč, notebook zn. Lenovo G550 v hodnotě 5.500,-Kč, finanční hotovost ve výši 5.000,- Kč, čímž způsobil celkovou škodu majitelce těchto věcí, poškozené X ve výši 16.933,-Kč,</t>
  </si>
  <si>
    <t xml:space="preserve">jevinen,že
v blíže neupřesněné době dne 21. 10. 2016 kolem 15:00 hodin v ulici X, vbytě č. 1, sloužící jako ubytovací zařízení, během návštěvy u jednoho z ubytovaných X nezjištěným způsobem bez použití násilí odcizil z neuzamčené skříně v pokoji tablet zn. PRESTIGIO, typ: MultiPad4, Diamond7, IMEI č. X (datum prodeje dne 05. 02. 2015), uložený v bílém koženém pouzdru, v zůstatkové hodnotě 1.900,- Kč, která byla stanovena na základě odborného vyjádření č. X, čímž tímto činem způsobil poškozenému X škodu ve výši 1.900,- Kč, faktická škoda nevznikla,
neboť poškozenému byl tablet vydán, přičemž pro přečin krádeže dle $ 205 odst. 1 písm. b) odst. 2 trestního zákoníku byl pravomocně odsouzen trestním příkazem Obvodního soudu pro Prahu 4 ze dne X k úhrnnému trestu obecně prospěšných prací ve výměře 300 hodin,
tedy: přisvojil si cizí věc tím, že se jí zmocnil a byl za takový čin v posledních třech letech odsouzen,
čímž spáchal
přečin krádeže dle $ 205 odst. 2 trestního zákoníku.</t>
  </si>
  <si>
    <t xml:space="preserve">(menší) část nákupu zaplatil</t>
  </si>
  <si>
    <t xml:space="preserve">Dne 16.11.2016 v době kolem 11:20 hodin v supermarketu z volného prodeje vzala a vložila si do své koženkové tašky lak na vlasy v hodnotě 99,90 Kč, 6 ks očních linek v hodnotě po 89,90 Kč, řasenku zn. Gabriella Salvete v hodnotě 149,90 Kč,
3 ks řasenky zn. Dermacol v hodnotě po 249,- Kč, 2 ks řasenky zn. Rimmel v hodnotě po 189,90 Kč, řasenku zn. Gabriella Salvete v hodnotě 139,- Kč, 3 ks řasenky zn. Maybelline v hodnotě po 229,90 Kč, řasenku color v hodnotě 199,90 Kč, 3 ks řasenky zn. Gabriella Salvete v hodnotě po 119,90 Kč, 2 ks laku na nehty v hodnotě po 89,90 Kč, 5 ks laku na nehty v hodnotě po 44,90 Kč, řasenku zn. DS v hodnotě 139,90 Kč, lak nehty v hodnotě 99,- Kč, řasenku zn. Rimmel v hodnotě 229,- Kč, řasenka volume v hodnotě 199,90 Kč, 2 ks pouzder
v hodnotě po 159,- Kč, 2 ks obalu na telefon v hodnotě po 149,90 Kč a pouzdro v hodnotě 132,90 Kč, dále si do nákupního košíku vložila další různé zboží, které hodlala zaplatit, přičemž poté, co prošla pokladní linií, byla oslovena pracovníkem ostrahy, kterého následovala do zázemí prodejny, kde dobrovolně vydala odcizené zboží, které bylo nepoškozené vráceno zpět do prodeje, čímž způsobila poškozené společnosti škodu v celkové výši 5.127,- Kč.</t>
  </si>
  <si>
    <t xml:space="preserve">Dne 13. 12. 2016 kolem 17.19 hod. využil nepřítomnosti pošk. a odcizil jí z prostoru za barem volně ležící mobilní telefon zn. Samsung Galaxy S5 v hodnotě 5.900 Kč s vloženou paměťovou kartou zn. Adata v hodnotě 100 Kč, který následně zpeněžil a peníze si ponechal pro vlastní potřebu, čímž poškozené způsobil škodu v celkové výši 6.000 Kč.</t>
  </si>
  <si>
    <t xml:space="preserve">2-4 obdobných útoků
s přípravou</t>
  </si>
  <si>
    <t xml:space="preserve">1. v blíže nespecifikované době, mezi 1.9.2015 a 20.9.2015, v prodejně s úmyslem zmocnit se cizí věci, nejméně ve čtyřech případech využil nedostatečného zabezpečení zboží a za pomoci přinesených pomůcek (drát a pean) z vitríny vyndal celkem 4 mobilní telefony zn. iPhone, přičemž nejméně ve dvou případech využil toho, že vitrína s vystaveným zbožím byla otevřená, a z této vitríny odcizil dva mobilní telefony zn. iPhone, kdy odcizené mobilní telefony následně z prodejny odnesl a nejméně tři z nich následně prodal, přičemž se jednalo o mobilní telefony Apple iPhone 6 16GB, IMEI354-432-061-284-607, s časovou hodnotou 13.500,- Kč, Apple iPhone 6 16GB, IMEI356-955-067-805-841,s časovou hodnotou 13.500,- Kč, Apple iPhone 6 16GB,IMEI356-
960-068-944-920, s časovou hodnotou 13.500,- Kč, Apple iPhone 6 16GB,IMEI358-363-064-198-864, s časovou hodnotou 13.500,- Kč, Apple iPhone 6 16GB,IMEI359-227-067-322-582, s časovou hodnotou 13.500,- Kč, Apple iPhone 6 128GB,IMEI359-314-067-343-915, s časovou hodnotou 16.000,- Kč, a tímto jednáním způsobil poškozené spol. škodu odcizením ve výši 83.500,- Kč,
2. v době mezi 18:30 hodin a 18:40 hodin, dne 30.11.2015, v prodejně využil nepozornosti prodavače, který mu předváděl zboží (mobilní telefony zn. iPhone) a v nestřeženém okamžiku si přisvojil iPhone 6 128GB nezjištěného IMEI, s časovou hodnotou 16.000,- Kč, tím, že se jej zmocnil, když tento vyměnil za funkční kopii, kterou si za tím účelem s sebou přinesl, s originálním - funkčním telefonem pak z prodejny odešel, a svým jednáním způsobil spol. škodu ve výši 16.000,- Kč,</t>
  </si>
  <si>
    <t xml:space="preserve">způsobení škody na autě
s jinou krádeží</t>
  </si>
  <si>
    <t xml:space="preserve">1) Pachatel odcizil z automobilu CD. Využil poškozeného okna pravých zadních dveří. Čin spáchal dne 17.1.2016 od 19:15 hodin do dne 18.1.2016 do 8:15 hodin. Způsobil škodu ve výši 50 Kč.
2) Pachatel dne 20.3.2016 v době do 17:00 hodin do dne 24.3.2016 do 17:30 hodin vnikl do neuzamčené garáže, odkud odcizil autolékárničku nezjištěné hodnoty.
3) Pachatel dne 5.5.2016 od 16 do 19 hodin vymáčkl skleněnou výplň okna zadních dveří automobilu a odcizil obal na rybářské potřeby, prut, navijáky, skládací křeslo a způsobil celkovou škodu poškozenému ve výši 4653 Kč.</t>
  </si>
  <si>
    <t xml:space="preserve">Obvinění u vstupu do stanice metra, po předchozí společné domluvě na přivlastnění si kola poškozeného k sobě přivolali poškozeného a ptali se jej na koupi crossového jízdního kola v hodnotě 11094 Kč, které vedl, k němuž následně obžalovaný začal poškozenému uvádět, že kolo je jeho a někdo mu jej ukradl, když současně obžalovaný kolo začal prohlížej a vzal jej z dosahu poškozeného, následně s kolem odešli a ponechali si jej čímž svým jednáním způsobili škodu ve výši 11094 Kč. </t>
  </si>
  <si>
    <t xml:space="preserve">způsobení škody na autě
skupinově</t>
  </si>
  <si>
    <t xml:space="preserve">1) po předchozí dohodě spolu s dosud neustanoveným spolupachatelem s cílem provést vloupání do náhodně vybraného vozidla dne 12.12.2016 v přesněji nezjištěné době přijeli jím užívaným vozidlem do ulice, kde sám zůstal sedět ve vozidle a hlídal okolí, aby nedošlo k vyrušení, zatímco spolupachatel z vozu vystoupil, rozbil výplň okna a z vozidla odcizil batoh s navigací, finanční hotovost, platební karty, osobní doklady, donesl věci od vozidla, poté z místa společně odjeli a odcizené věci si ponechali k vlastnímu obohacení, čímž způsobili na odcizeným věcech škodu v celkové výši 4.320,-Kč a poškozením vozidla škodu ve výši 4.344,-Kč,
2) po předchozí dohodě spolu s dosud neustanoveným spolupachatelem s cílem provést vloupání do náhodně vybraného vozidla dne 12.12.2016 v době kolem 11:00 hodin přijeli jím užívaným vozidlem do ulice, kde sám zůstal sedět ve vozidle a hlídal okolí, aby nedošlo k vyrušení, zatímco spolupachatel z vozu vystoupil a nezjištěným způsobem překonal uzamčení zámku pravých předních dveří vozidla, do vozidla vnikl a odcizil dotykový mobilní telefon, peněženku s osobními doklady a dále přepravní zásilku se zbožím, věci následně donesl do vozidla, ve kterém čekal obžalovaný, a poté z msta společně odjeli a odcizené věci si společně ponechali k vlastnímu obohacení, čímž způsobili na odcizených věcech škodu v celkové výši 2.791,-Kč a poškozením vozidla škodu ve výši 514,-Kč,
3) po předchozí dohodě spolu s dosud neustanoveným spolupachatelem s cílem provést vloupání do náhodně vybraného vozidla dne 12.12.2016 v době kolem 12:30 hodin přijeli jím užívaným vozidlem na parkoviště, a zatímco dosud neustanovený spolupachatel zůstal sedět ve vozidle a hlídal okolí, aby nedošlo k vyrušení, obžalovaný z vozidla vystoupil a páčením šroubováku rozbil skleněnou výplň okna zde zaparkovaného vozidla, ze kterého odcizil elektroniku, věci následně donesl do vozidla, a poté z místa společně odjeli a odcizené věci si společně ponechali k vlastnímu obohacení, čímž způsobili na odcizených věcech škodu v celkové výši 5.300,-Kč, poškozením vozidla způsobili poškozené firmě škodu ve výši 10.283,-Kč,
a tímto svým pokračujícím jednáním pod body 1.-3. způsobil poškozeným vozidle celkovou škodu ve výši 15.141,-Kč,
4) dne 25.1.2017 v době od 20:35 hodin do 20:45 hodin v podzemních garážích obchodního domu využil chvilkové nepozornosti poškozené, která se svou matkou nakládala zboží do zavazadlového prostoru vozidla, které bylo odemčené, pod záminkou pomoci s naložením zboží do vozidla vnikl a z vozidla odcizil k její škodě zde odloženou kabelku i s obsahem - peněženkou s finanční hotovostí a osobními doklady a dalšími drobnostmi, následně nasedl do vozidla a z místa odjel, odcizením způsobil poškozené škodu v celkové výši 21.068,-Kč,
a tímto svým pokračujícím jednáním pod body 1.-4. způsobil odcizením věcí škodu v celkové výši 33.479,-Kč.</t>
  </si>
  <si>
    <t xml:space="preserve">skupinově
vyšší postavení v rámci práce
zneužití důvěry</t>
  </si>
  <si>
    <t xml:space="preserve">obž. MH na pozici pracovníka ostrahy společnosti vykonávající službu na vjezdu a výjezdu venkovního prodeje v prodejně úmyslně umožnil odcizení zboží poškozené společnosti tím, že umožnil výjezd zákazníkům se zbožím, na které tito nepředložili doklad o jeho zaplacení, který byl jako člen ostrahy povinen kontrolovat, a to tak, že:
I)
dne 20.3.2016 v přesně nezjištěných ranních hodinách dal obž. PS pokyn obž. PB jet s řidičem MH do prodejny naložit lešení a žebřík, následně zakoupit zboží v hodnotě do 100 Kč a u brány při výjezdu se zbožím se ostraze prokázat dokladem na jiné řádně zakoupené zboží v hodnotě do 100 Kč a do desek, které dostane od ostrahy u vjezdu k soupisu naloženého zboží, ostraze při odjezdu vložit částku 2000 Kč, které si ostraha ponechá za to, že mu umožní výjezd, aniž by za odebrané zboží zaplatil, a tak obž. PB kolem 9:45 hod. na tento pokyn na uvedeném místě odcizil 4 kusy hliníkového lešení v ceně nejméně 6849 Kč za kus a 1 ks univerzálního žebříku Helper v ceně 1795 Kč, tedy celkem zboží za 29191 Kč tak, že lešení a žebřík s pomocí svědka MH naložil do nákladového prostoru vozu valník obž. PS, kterým na místo přijeli a následně zakoupil uvnitr prodejny drobné zboží v hodnotě do 100 Kč za účelem získání pokladního dokladu, kterým se pak prokázal u výjezdu, kde současně obž. MH skrytě v deskách na soupis naloženého zboží předal částku 2000 Kč, a obž. MH mu za úplatu 2000 Kč povolil z prodejny odjet, aniž by odebrané zboží řádně zaplatil,
II)
1) dne 19.3.2016 kolem 18:00 hod. došlo k odcizení nejméně 64 kusů OSB3 desek v ceně 275 Kč za kus, tedy celkem zboží za 17600 Kč, tak, že dva neztotožnění muži desky v uvedeném prostoru naložili do nákladového prostoru blíže neztotožněného vozu, kterým na místo přijeli, a obž. MH jim povolil z prodejny odjet, aniž by za toto zboží zaplatili,
2) dne 20.3.2016 kolem 13:46 hod. došlo k odcizení 28 kusů OSB3 desek v ceně 275 Kč za kus, tedy celkem zboží za 7700 Kč, tak, že dva neztotožnění muži desky v uvedeném prostoru naložili do nákladového prostoru blíže neztotožněného vozu (shodného jako pod bodem 1), kterým na místo přijeli, a obž. MH jim povolil z prodejny odjet, aniž by za toto zboží zaplatili,
3) dne 20.3.2016 kolem 16:19 hod. došlo k odcizení 61 kusů OSB3 desek v ceně 275 Kč za kus, tedy celkem zboží za 16775 Kč, tak, že dva neztotožnění muži desky v uvedeném prostoru naložili do nákladového prostoru blíže neztotožněného vozu (shodného jako pod bodem 1, 2), kterým na místo přijel, a obž. MH jim povolil z prodejny odjet, aniž by za toto zboží zaplatili,
a tak byla jednáním pod bodem I.) odcizením zboží způsobena škoda ve výši 29191 Kč, pokračujícím jednáním pod body II./1-3 byla odcizením zboží způsobena škoda v celkové výši 42075 Kč, celkem poškozené společnosti byla způsobena škoda ve výši 69471 Kč,</t>
  </si>
  <si>
    <t xml:space="preserve">den xxx v době od 16:30 do 16:45 hodin v xxx odcizil ke škodě společnosti xxx z volného prodeje dvě lahve xxx v hodnotě 2499 za láhev, 3  ks dalamánku v hodnotě 2,9 kss, tedy zboží v celkové hodnotě  50006,70 Kč, které uschoval pod oděv, prošel pokladnou č. 7, kde zaplatil za 1 plechovku piva a následně prošel pokladnou bez zaplacení uschovaného zboží, poté byl zadržen pracovníkem bezpečnostní služby a zboží vydal, dvě lahve alkoholu byly nepoškozené vráceny zpět do prodeje;</t>
  </si>
  <si>
    <t xml:space="preserve">1) Pachatel odcizil z obchodu zboží, např. koupelnové háčky, sprchovou hadici. Společnosti způsobil škodu ve výši 5862 Kč.
2) Pachatel odcizil z obchodu zboží, např. prodlužovací kabely, přičemž společnosti způsobil škodu ve výši 2640 Kč.
3) Pachatel odcizil z prodejny sprchové hadice, vanový set. Při odchodu z prodejny byl ostrahou chycen. Společnosti způsobil škodu ve výši 10 559 Kč.</t>
  </si>
  <si>
    <t xml:space="preserve">V přesně nezjištěné době v období od 1.5.2015 do 30.11.2015, kdy byl zaměstnán
u společnosti, na pozici prodavač, skladník, a měl volný přístup do skladů a dalších objektů společnosti, odcizil z objektů využívaných jeho zaměstnavatelem, konkrétně skladu ve sportovním areálu, stánku s občerstvením, restaurace, skladu naproti zimnímu stadionu, skladu a skladu na
pozemku, prázdné vratné obaly - ocelové sudy Keg od limonády a piva o obsahu
30 a 50 litrů, sudy následně prodal, a to 146 ks sudů a 16 sudů, peníze z prodeje použil pro svoji potřebu, čímž společnosti způsobil škodu ve výši nejméně 164.600,- Kč.</t>
  </si>
  <si>
    <t xml:space="preserve">Obžalovaný dne 18.6.2016 v sobě kolem 09.47 hodin v prodejně drogerie odcizil dvoje dámské gelové vložky do bot zn. School v hodnotě 899,80 Kč a to tak, že si je uschoval pod triko, prošel pokladní zónou ven z prodejny, aniž by za vložky zaplatil, čímž poškozené společnosti způsobil škodu ve výši 899,80 Kč.</t>
  </si>
  <si>
    <t xml:space="preserve">poničení nad rámec nezbytného
s jinou krádeží</t>
  </si>
  <si>
    <t xml:space="preserve">1. dne X v době od 04:30 do 04:50 hodin v Brně na ulici X po překonání 250
cm vysokého oplocení vnikl do areálu X, X kde z volně přístupné místnosti určené k mytí hadic odcizil horské jízdní kolo zn. Thorr X. 7, velikosti L, barvy šedé, výr. č. PE12C122777, v hodnotě 12.000,-Kč, s cyklocomputerem zn. Sigma BC 5.12 v hodnotě 430,- Kč a sedlovkou ITM Aluwing, černé barvy, v hodnotě 599,- Kč, čímž způsobil poškozenému X celkovou škodu ve výši 10.200,- Kč,
2. dne 22.5.2016 kolem 04:57 hodin v Brně na ulici X v Klubu X, kam dojel
na horském jízdním kole, které krátce předtím odcizil v X, X, využil toho, že poškozený X, usnul v křesle a z prostoru baru odcizil volně odloženou koženou peněženku hnědé barvy v hodnotě 500,- Kč, která obsahovala finanční hotovost 3.000,- Kč, občanský průkaz č. X, průkaz pojištěnce VZP, platební kartu ČP, a.s., Mastercard č. X, zbrojní průkaz  X průkaz zbraně č. X, lovecký lístek č. X a Členský myslivecký lístek, vše na jméno poškozeného, dále z baru odcizil sbírku drobných mincí různých měn v hodnotě 1.200,- Kč, a následně se dne X v 06:35 hodin pokusil v obci X, okr. Žďár nad Sázavou, v prodejně COOP zaplatit výše uvedenou odcizenou platební kartou nákup potravin v hodnotě 266,- Kč, kdy však z důvodu neznalosti PIN kódu a již blokované platební karty se mu toto nepodařilo, čímž způsobil poškozenému škodu ve výši 4.700,- Kč a škodu ve stádiu pokusu ve výši 266,- Kč,
3. dne X kolem 15:11 hodin v Brně na ulici X 2 v areálu X nezjištěným způsobem vnikl do uzamčených vzájemně průchozích garáží č. G04, G05 a G06 pro X vozidla, kde z garáže G05 odcizil pánské jízdní kolo zn. Trek Elite 8.5,
barvy černo-bílo-modré, výr. č. WTU250G5270G v hodnotě 30.000,-Kč, čímž způsobil poškozenému X, nar. X, škodu ve výši 12.000,- Kč, dále v garáži G04 odcizil z neuzamčeného vozidla zn. Škoda Roornster, bílé barvy, RZ: 5M4
9304, servisní knihu, ve které se nacházelo osvědčení o registraci k vozidlu, zelená karta Unigua a kupon k dálniční známce, taktéž k uvedenému vozidlu, ke škodě poškozeného jménem X, nar. 27.9.1978, a dále v těchto garážích odcizil svazek klíčů v hodnotě 400,- Kč, který obsahoval klíče od motorky, klíč od kotoučové brzdy, klíč od zámku a od skříňky z práce, čímž poškozenému X
způsobil škodu ve výši 400,- Kč,
4. v době od 14:00 hodin dne X do 11:00 hodin dne X v obci X č. 16 po přelezení plotu o výšce minimálně 180 cm vnikl na oplocenou zahradu u rodinného
domu, odkud odcizil zde postavené jízdní kolo zn. Merida, stříbrné barvy, čímž způsobil majitelce X, škodu ve výši 3.000,- Kč,
5. dne X v době od 06:00 do 07:00 hodin ve Velké Bíteši na ulici X vnikl
otevřenými a nezajištěnými dveřmi do provozovny Sport baru Klíma, kde prošel do baru, který prohledal a ze zásuvky za barem odcizil volně uloženou číšnickou černou peněženku bez hodnoty, která obsahovala finanční hotovost ve výši 20.071,- Kč, poté odešel na dámské toalety, kde odhodil do koše číšnickou peněženku s hotovostí 71,- Kč v drobných mincích a finanční hotovost ve výši 20.000,- Kč si ponechal, čímž společnosti X způsobil škodu ve výši 20.000,- Kč,
6. dne 1.8.2016 kolem 08:19 hodin v obci X č. 20, okres Brno-venkov, v restauraci X využil nepozornosti personálu a Z prostoru za prodejním pultem odcizil volně odložený číšnický flek v hodnotě 200,- Kč,
který obsahoval finanční hotovost 5.800,- Kč, čímž společnosti X způsobil škodu ve výši 6.000,- Kč,
7. dne X v době od 11:00 do 12:00 hodin v Brně na ulici X č. 13 v areálu
X pomocí zde odložených dřevěných palet vyšplhal na střechu dílny firmy X
následně po odklopení střešního okna seskočil do vnitřních prostor dílny na střechu zde zaparkovaného vozidla Tatra 603, RZ: 9B4 7512,
se statusem veterán, kterou promáčkl, čímž způsobil škodu poškozením ve výši
200.000,- Kč, dále přeskočil na střechu vedle zaparkovaného karavanu zn. Wingamm Rookie, bez registrace, kterou taktéž promáčkl, čímž způsobil škodu poškozením 10.000,- Kč a dále na střechu obytného vozu Wingamm Oasi, RZ: X, kterou také promáčkl, čímž způsobil škodu poškozením 10.000,- Kč, poté seskočil na zem, prohledal vnitřní prostory dílny a odcizil zde z dalších zaparkovaných vozidel Ford Focus, RZ.: X, Nissan Patrol, RZ: X a Mazda CX, RZ: X věci v hodnotě 30.100,- Kč, a to sadu handsfree nezjištěného výrobce a výr. čísla, v hodnotě 5.000,- Kč, navigaci zn. MIO, nezjištěného výr. č., v hodnotě 5.000,- Kč, autokameru zn. True carm, v.č. A7150300847 s držákem, v hodnotě 4.000,- Kč, 2 ks slunečních brýlí zn. 3M, v hodnotě po 300,- Kč/ks, pilotní sluchátka S handsfree nezjištěného výrobce a výr. č. v hodnotě 10.000,- Kč, dalekohled zn. BPC 7x50 v pouzdře, nezjištěného výr. č. v hodnotě 5.000,- Kč a rozbočovač autozásuvky zn. Sencor v originálním balení, v hodnotě 500,- Kč, přičemž byl vyrušen, v důsledku čehož při útěku střešním oknem tyto věci
zanechal na místě, čímž způsobil poškozené společnosti X škodu odcizením věcí ve výši 19.270,- Kč, a škodu poškozením věcí ve výší 260.000,- Kč,</t>
  </si>
  <si>
    <t xml:space="preserve">dne xxx kolem 20:00 h v xxx ml. xxx a xxx, po předchozí domluvě a společně po překonání plotu o výšce kolem 160 cm vnikli do zahrady, kde pomocí nalezených klíčů vnikli do zahradního domku, odkud odcizili zahradní techniku, a to vertikulátor značky xxx, elektrickou sekačku na trávu, značky xxx, páková kleště štípací, míchadlo značky xxx a úhlovou brusku, vše v celkové hodnotě 9560 Kč, přičemž tyto věci na jejich požádání xxx, oddvezl na ulici xxx, kde je v průchodu domu č. xxx všichni tři společně nabízeli k prodeji, kdy téhož dne v 21:00 hodin zde byli kontrolování hlídkou policie, přičemž xxx věděl, že se jedná o věci získané krádeží a za odvoz věcí dostal od xxx částku 500 Kč, a odcizenm věc způsobili poškozené xxx, škodu v celkové výši 9560 Kč.</t>
  </si>
  <si>
    <t xml:space="preserve">1) den xxx v době mezi 11:50 hod. a 11.55 hod. v xxx na ulici xxx u xxx odcizil celkem 48 tabulek čokolády zn. xx v celkové hodnotě 6.609,- Kč, a to tím způsobem, že zboží uschoval do své tašky a následně s ním prošel bez zaplacení pokladní zónou, čímž poškozené společnosti xxx, způsobil škodu v hodnotě 6.609,- Kč
2) dne xxx v době kolem 8.00 hod. v Brně na ulici xxx u xxx odcizil celkem 32 tabulek čokolády zn. xxx v celkové hodnotě 4.406,- Kč, a to tím způsobem, že zboží uschoval do své tašky a následně s ním prošel bez zaplacení pokladn zónou, kde byl zadržen pracovníkem ostrahy a zboží bylo nepoškozené vráceno zpět do prodeje.</t>
  </si>
  <si>
    <t xml:space="preserve">1. Dne 7.3.2016 v době od 16 hodin se vloupal do skladu s nářadím a odcizil nářadí v hodnotě 11450 Kč.
2. Dne 10.3.2016 kolem 13:30 hodin vnikli do nákupního centra a z kadeřnictví odcizili z volně pověšené bundy klíče od automobilu, s nímž odjeli. Způsobili škodu ve výši 240000 Kč.
</t>
  </si>
  <si>
    <t xml:space="preserve">V době od 21.00 hod. dne 20.1.2017 do 08.00 hod. dle 21.1.2017 před domem, se nezjištěným způsobem vloupal společně s M.T., stíhaným samostatně a nezletilým D.T., do uzamčeného vozidla zn. Fiat Ducato, bílé barvy, z kabiny vozidla odcizili nabíječku se zabudovaným MP3 přehrávačem nezj. zn., černé barvy, v přihrádce v palubní desce položený dálkový ovladač od závory a ze zdířky zapalovače FM transmitfer zn. Konig, černé barvy s micro USB kabelem od mobilního telefonu Nokia a dále v igelitovém pytli před sedadlem spolujezdce uložený dámský 3/4 kabát, růžové barvy zn. Bonprix, výše uvedeným jednáním způsobili poškozenému škodu odcizením ve výši 3.500,- Kč, škoda poškozením nevznikla.</t>
  </si>
  <si>
    <t xml:space="preserve">způsobení škody na autě
skupinově
s vloupáním</t>
  </si>
  <si>
    <t xml:space="preserve">Obviněný spolu s jiným obviněným (1) za použití šroubováku, jímž otevřeli zámek dveří u spolujezdce, vnikli do zde zaparkovaného osobního motorového vozidla tovární značky Volkswagen Vento, odkud odcizili autorádio zn. Hyundai nezjištěného typu a výrobního čísla, čímž způsobili poškozenému na odcizení autorádia škodu ve výši 3.800,-Kč a na poškození dveří vozidla ve výši 4.900,-Kč, (2) v zahrádkářské kolonii poté co překonali oplocení vnikli na pozemek u dosud rozestavěné chatky, kdy následně za pomoci šroubováku, jímž odšroubovali petlici visacího zámku dveří vnikli do chatky, odkud odcizili elektrickou pokosovou pilu v hodnotě 1.750,-Kč a elektrickou brusku zn. Einhell v hodnotě 1.650,-Kč, čímž způsobili poškozenému na odcizení nářadí škodu ve výši 3.400,-Kč.
</t>
  </si>
  <si>
    <t xml:space="preserve">skupinově
(snaha o) útěk</t>
  </si>
  <si>
    <t xml:space="preserve">dne 28.7.2016 okolo 11:45 hodin IŠ využil nepozornosti prodavačky ve stánku s ovocem a zeleninou a z venkovního pultu odcizil příruční pokladnu v hodnotě 100 Kč s finanční hotovostí 1 100 Kč, přičežm MP v souladu s dohodou hlídal na vedlejší ulici, kdy následně se za IŠ rozběhl, aby to vypadal, že ho stíhá, společně s odcizenou pokladnou utekli, peníze si rozdělili a příruční pokladnu zanechali na hřišti, když následně byli zadrženi hlídkou Policie ČR a takto způsobili společnosti škodu ve výši nejméně 1 200 Kč,
</t>
  </si>
  <si>
    <t xml:space="preserve">dne xxx v xxx na ulici xxx v xxx okolo 11:10 hodin uschoval pod svou bundu energetický nápoj xxx v hodnotě 29,80 Kč, energetický nápoj xxx v hodnotě 29,90 Kč, 4 ks pizzy Hawai v celkové hodnotě 99,60 Kč, 3 ks minipizzy Šunka v celkové hodnotě 41,70 Kč, 2 ks pizzy Šunka-žampiony c celkové hodnotě 45,80 Kč, následně prošel přes prostor samoobslužných pokladen, aniž by zboží zaplatil, následně byl zadržen ostrahou prodejny, čímž způsobil společnosti xxx, škodu ve výši nejméně 246,90 Kč</t>
  </si>
  <si>
    <t xml:space="preserve">dne X kolem 05.30 hod. ve Frýdku-Místku, okr. Frýdek-Místek, na ul. X v baru
X využil nepozornosti X a odcizil jí z barového pultu volně odloženou číšnickou
peněženku v hodnotě 500,- Kč s finanční hotovostí 6.700,- Kč, platebními kartami MONETA Money Bank a.s. a České spořitelny, a.s. a osobními doklady, čímž X způsobil odcizením škodu ve výši 7.200,- Kč,</t>
  </si>
  <si>
    <t xml:space="preserve">s krádeží v obchodě
s jinou krádeží</t>
  </si>
  <si>
    <t xml:space="preserve">1. Dne 26.11.2015 odcizil z nemocničního pokoje telefon pacienta, náramkové hodiny a způsobil škodu ve výši 15900 Kč.
2. V listopadu 2015 odcizil při návštěvě známého telefon, simkartu a způsobil škodu ve výši 2006 Kč a společnosti využíváním služeb mobilního operátora 17786 Kč.
3. Dne 2.12.2015 odcizil z nemocničního pokoje telefony, finanční hotovost jednotlivým pacientům a způsobil celkem škodu ve výši 6434 Kč.
4. Dne 28.8.2015 odcizil z prodejny čokolády a způsobil škodu ve výši 179 Kč.
5. Dne 14.1.2016 odcizil z nemocničního pokoje pacientům telefony, doklady, finanční hotovost a způsobil pacientům v souhrnu škodu ve výši 8 880 Kč.
6. Dne 16.1.2016 odcizil z rodinného domu platební kartu, doklady, a následně pomocí karty provedl v prodejnách uhrazení zboží za:
462 Kč
175 Kč
331 Kč
259 Kč
245 Kč.</t>
  </si>
  <si>
    <t xml:space="preserve">s přípravou
(snaha o) útěk</t>
  </si>
  <si>
    <t xml:space="preserve">Po vzájemné dohodě obviněného XXX spolu s jiným obviněným YYY, obviněný YYY vstoupil do prodejny s úmyslem odcizil zboží s tým, že následně mu XXX umožní opustit prodejní plochu mimo pokladny, k čemuž následně skutečně došlo, neboť když YYY vložil do nákupního vozíku 3 ks čokolád v celkové hodnotě 299,70 Kč, 3 ks čokolády v celkové hodnotě 299,70, 3 ks čokolád v celkové hodnotě 299,70 Kč,  3 ks čokolád v celkové hodnotě 299,70 Kč,  1 ks zubní pasty v hodnotě 14,90 Kč, 2 ks Energy drink v celkové hodnotě 19 K4, dámské látkové ponožky v hodnotě 169, následně v době, kdy ostraha prodejny nebyla u vstupních turniketů, když YYY po spatření YYY z vnější strany aktivoval vstupní dveře objektu, které se otevřely, YYY podlezl pod vstupním turniketem a společně s odcizeným zbožím utekli, přičemž následně YYY zboží částečně zkonzumoval, částečně zboží prodal za 300, poté předal XXX 100 Kč, když takto způsobili škodu společnosti ve výši 1466 Kč. </t>
  </si>
  <si>
    <t xml:space="preserve">Dne 9.12.2016 kolem 13:30 hodin odcizili z peněženky poškozeného, kterou měl v bundě pověšenou na opěradle židle, finanční hotovost ve výši 3500 Kč.</t>
  </si>
  <si>
    <t xml:space="preserve">1) dne 5.6.2016 v době od 14:20 hodin do 14:30 hodin vnikl do nezajištěného skladu zboží v zadním traktu přes nakládací rampu a zde odcizil uložené
zboží:
• 1 ks hrnce se skleněnou poklicí zn. Primaline 16 cm v hodnotě 212,50 Kč ,
• 2 ks hrnce se skleněnou poklicí zn. Primaline 18 cm v celkové hodnotě 509,20 Kč ,
• 2 ks hrnce se skleněnou poklicí zn. Primaline 20 cm v celkové hodnotě 598,- Kč ,
• 4 ks hrnce se skleněnou poklicí zn. Primaline 22 cm v celkové hodnotě 1530,68 Kč ,
• 1 pár pánských sportovních bot zn. Sport šedé barvy, velikost č. 38, v hodnotě 314,- Kč
• 1 ks autošampónu zn. Triplewax o objemu 1 litr v hodnotě 53,83 Kč,
• 7 ks balení motorového oleje Rox Semi SAE 10W-40 á 1 litr, v celkové hodnotě 480,76 Kč,
čímž poškozené společnosti AHOLD CZECH REPUBLIC, IČ: 44012373, způsobil škodu ve výši 3698,97 Kč,
2) dne 6.6.2016 v době od 10:00 do 15:15 hodin v zadním traktu mezi
domy, za použití násilí, po vyhnutí vlnitého plechu obvodové stěny, vnikl do
prostoru skladiště v majetku společnosti, a zde odcizil:
• 12 ks černých kovových židlí s hnědým ratanovým výpletem, stáří 4 roky, dle odborného vyjádření v hodnotě 500,- Kč á 1 ks, celkem tedy 6.000,- Kč,
• 24 ks šedých kovových židlí s hnědým ratanovým výpletem, stáří 4 roky, dle odborného vyjádření v hodnotě 500,- Kč á 1 ks, celkem tedy 12.000,- Kč,
• 4 ks černých proutěných křesel, dle odborného vyjádření v hodnotě 1.000,- Kč á 1 ks, celkem tedy 4.000,- Kč,
čímž poškozené společnosti způsobil na odcizených věcech dle odborného vyjádření škodu ve výši 22.000 Kč,
3) v blíže nezjištěné době od 18:30 hodin dne 8.6.2016 do 15:00 hodin dne 9.6.2016 v zadním traktu mezi domy, za použití násilí, po vypáčení vlnitého
plechu obvodové stěny, vnikl do prostoru skladiště v majetku společnosti, ze kterého odcizil:
• 4 ks stříbrných kovových židlí s béžovým ratanovým výpletem, dle odborného vyjádření v hodnotě 500,- Kč á 1 ks, celkem tedy 2.000,- Kč,
čímž poškozené společnosti, způsobil na odcizených věcech dle odborného vyjádření škodu ve výši 2.000,- Kč, a celková škoda na odcizených věcech činí 27.698,97 Kč,</t>
  </si>
  <si>
    <t xml:space="preserve">dne xxx v čase od 11.00 hod. do 11.15 hod., v obchodním domě xxx v xxx, v ul. xxx, vzal z regálu se sladkostmi jednu skleněnou dózu zn. Nutella o hmotnosti 450g v hodnotě 82,90Kč, kterou si schoval do tašky, prošel pokladnami bez zaplacení, a chtěl prodejnu opustit, ale před východem bezpečnostní rám spustil signalizační alarm upozorňující na odcizené zboží, a poté byl zastaven zástupcem prodejny, byla přivolána policie ČR a zboží bylo vráceno zpět do prodejny</t>
  </si>
  <si>
    <t xml:space="preserve">skupinové
s jinou krádeží</t>
  </si>
  <si>
    <t xml:space="preserve">1. v přesně nezjištěné době od 20. listopadu 2013 do 20. května 2014 na pozemku přináležejícím k domu, který užíval na základě smlouvy o nájmu, ke škodě majitele nemovitosti, odcizil přinejmenším 
z pozemku u domu 
-sklolaminátovou skluzavku s kovovým zábradlím a konstrukcí v hodnotě 4.500,- Kč,
z garáže
- střešní krytinu z rovných pozinkovaných plechů o rozměrech 8 x 5 metrů v celkové hodnotě 1.000 
Kč, 
-okapový žlab z pozinkovaného plechu o průměru 12 cm, délky 8 m a okapový svod délky 1,5 m, vše 
v celkové hodnotě 100,- Kč, 
z přístavku u garáže 
-střešní krytinu z rovného pozinkovaného plechu o rozměrech 4x2 m, v hodnotě 300,- Kč, 
- okapový žlab o průměru 12 cm, délky 4 m a okapový svod o průměru 12 cm a délky 5 m, v celkové 
hodnotě 70,- Kč, 
tj. věci v celkové hodnotě 5.970 Kč
2. v blíže nezjištěné době od 19:00 hodin dne 7.8.2014 do 13:40 hodin dne 8.8.2014 po předchozí vzájemné domluvě, přelezl obžalovaný plot zahrádkářské kolonie a odtud odcizil odložené stavební kolečko, které přehodil přes plot obžalovanému, a následně toto společně prodali, za částku 296,- Kč, 
tímto jednáním způsobili poškozené, škodu ve výši 100,- Kč,
3. v blíže nezjištěné době od 08:00 hodin do 09:00 hodin dne 14.8.2014 v po vzájemné předchozí domluvě, z prostoru před poslední řadovou garáží, 
po pravé straně, odcizili zde zaparkované, z části demontované dodávkové vozidlo bílé barvy, rok výroby 1968, dočasně vyřazené z provozu, bez 
registračních značek, tak, že jej odvezli za pomoci sjednaného odtahu, kde jej prodali za částku 4.240,- Kč a tímto jednáním způsobili poškozenému škodu ve výši 10.000,- Kč,</t>
  </si>
  <si>
    <t xml:space="preserve">1. v přesně nezjištěné době od 10. prosince 2014 do 10. ledna 2015 v lokalitě na dvakrát bez povolení pokácel 7 vzrostlých bříz o průměrech kmenů 25 cm, 17 cm, 21 cm, 19 cm, 22 cm, 20 cm a 16 cm u paty stromů, o celkovém objemu 3 m3 dřevní hmoty, které následně z lesa odvozil vozidlem, za pomoci muže, kterému řekl, že kácení stromů má domluvené, čímž poškozené způsobil škodu ve výši 8.712,- Kč, 
2) v době od 08:00 hodin do 12:00 hodin dne 7. ledna 2015 bez povolení pokácel 1 ks vzrostlé borovice o průměru kmenu 32 cm u paty stromu a dřevní hmotu ze stromu následně z lesa odvozil vozidlem za pomoci muže, kterému řekl, že kácení stromů má domluvené, čímž poškozené způsobil škodu ve výši 1.452,- Kč</t>
  </si>
  <si>
    <t xml:space="preserve">poničení při vstupu
skupinově
s krádeží v obchodě</t>
  </si>
  <si>
    <t xml:space="preserve">Obviněný  (1) v zastavárně vzal do ruky se svolením majitele zastavárny poškozeného mobilní telefon zn. Aligátor nezjištěného typu a výrobního čísla bez SIM karty v hodnotě 650 Kč, který si prohlížel, poté s ním bez zaplacení utekl pryč,
(2) rozbil kamenem skleněnou výplň vchodových dveří do prodejny tabáku, vzniklým otvorem vnikl dovnitř a odcizil odtud: 1 karton cigaret zn. Black Devil v hodnotě 1.050 Kč, 3 kartony cigaret zn. Ron Hill v celkové hodnotě 2.430 Kč, 3 kartony cigaret zn. West v celkové hodnotě 2.670 Kč, čímž způsobil poškozenému škodu ve výši 6.150 Kč na odcizených cigaretách a ve výši 2.630 Kč rozbitím skleněné výplně dveří, (3) spolu s jiným obviněným po předchozí domluvě na vykradení nějakého obchodu rozbil obžalovaný XXX dlažební kostkou skleněnou výplň vchodových dveří do prodejny, následně vzniklým otvorem vnikl dovnitř, zatímco obžalovaný YYY u dveří hlídal, a odcizil odtud: notebook zn. Acer Aspire ES13, model ES1-332-P2VZ, výrobního čísla NXGFZEC0016430C0817600, v hodnotě 9.990 Kč, notebook zn. Acer Aspire, model ES1-571, výrobní číslo: NXGCEEC0096160CCB66600, v hodnotě 12.990 Kč, notebook zn. HP 250 G5, výrobní číslo CND645BFJ3, v hodnotě 14.990 Kč, s odcizenými notebooky následně oba utekli pryč, čímž poškozenému způsobili škodu na odcizených věcech v celkové výši 37.970 Kč a Městu škodu na poškozené skleněné výplni ve výši 3.370 Kč.</t>
  </si>
  <si>
    <t xml:space="preserve">bez překonání překážky
bez narušení domovní svobody</t>
  </si>
  <si>
    <t xml:space="preserve">1) v době od polovina června 2015 do konce roku 2015 opakovaně, nejméně v osmi případech, vnikal do rodinného domu majitelů, který byl již několik měsíců neobývaný a v té době i zjevně zpřístupněný předchozími neoprávněnými vstupy dalších osob a z uvedeného domu a z pozemku u tohoto domu postupně vynosil, odnesl a pro svoji potřebu následně využil: (vybavení domácnosti)...a svým jednáním tak poškozeným způsobil škodu v celkové výši nejméně 56.750 Kč,
2) v přesně nezjištěné době od 16:00 hodin dne 15.12.2015 do 11:00 hodin dne 23.12.2015 vnikl do otevřené garáže, odkud následně odcizil 1 ks nosiče na dvě jízdní kola, montovaný na tažné zařízení za motorové vozidlo, model 75351/ALU ATLAS EVOLUTION tmavě šedé barvy v hodnotě 8.500,- Kč a 1 ks tzv. pohupového křesla lososové barvy s dřevěným rámem a polstrovaným posezem s opěradlem v hodnotě 800,- Kč, čímž poškozenému způsobil škodu na odcizených věcech ve výši 9.300,- Kč,
a obžalovaný jednáním uvedeným v bodě ad 1), 2) způsobil škodu v celkové výši 66.050 Kč.</t>
  </si>
  <si>
    <t xml:space="preserve">s krádeží v obchodě</t>
  </si>
  <si>
    <t xml:space="preserve">1) dne 5. října 2016 v době kolem 15:17 hodin, v prodejně, odcizila v prostoru pokladen umístěné balení tabáku v hodnotě 99,- Kč, ke škodě společnosti, tento si schovala v ošacení a prošla pokladnami, kde uhradila pouze pečivo, a poté prošla bezpečnostním rámem, který spustil alarm, a poté ji oslovil pracovník bezpečnostní agentury v souvislosti s vyjasněním jiné věci, kterého následovala do kanceláře, a před vchodem do kanceláře balení tabáku odhodila, které pak
našel zákazník a předal pracovníkovi ostrahy,
2) dne 12. prosince 2016 kolem 11.00 hod. v prodejně odcizila z plátěné tašky, kterou měla poškozená, zavěšenou křížem přes rameno, černou koženkovou peněženku v ceně 50,- Kč s finanční hotovostí 18.000,- Kč a osobními doklady poškozené, za odcizené peníze si zčásti nakoupila zboží, část prohrála v hracích
automatech a část vydala po zadržení,
3) dne 19. ledna 2017 v době od 15:50 hodin do 16:10 hodin v v prostorách supermarketu, odcizila poškozené, z kapsy zimní bundy, kterou měla oblečenou na sobě, mobilní telefon zn. Samsung Galaxy A 5, v hodnotě 1.300,- Kč
uložený v koženém originálním S-View pouzdře v hodnotě 100,- Kč s micro SD kartou v hodnotě 100,- Kč a SIM kartou společnosti O2, svým jednáním tak poškozené způsobila celkovou škodu ve výši 1.500,- Kč.</t>
  </si>
  <si>
    <t xml:space="preserve">skupinově
5 a více obdobných útoků
poničení při vstupu</t>
  </si>
  <si>
    <t xml:space="preserve">1) obžalovaní xxx a xxx
v době od 15.15 hodin do 18.45 hodin dne xxx v xxx v areálu garáží ve xxx, zatímco obž. xxx hlídal, obž. xxx nezjištěným předmětem vypáčil uzamčená vstupní vrata u garáže č. xxx, oba vnikli dovnitř, kde vše prohledali a odcizili varnou konvici, zahradní markýzu, skládací zahradní lehátko, světelné vánoční řetězy, starší oděvy, ratanové košíky, dřevěného houpacího koně a další věci, čímž způsobili majitelce xxx, odcizením věcí škodu ve výši 3.952,- Kč a poškozením cylindrické vložky zámku vrat škodu ve výši 200,- Kč,
2) obžalovaní xxx a xxx
dne 19.6.2016 kolem 15.55 hodin v xxx ve xxx, zatímco obž. xxx hlídal, obž. xxx vylomil nezjištěným předmětem zámek a petlici u uzamčené garáže č. 8, vnikli dovnitř v úmyslu zde příležitostně něco odcizit, avšak byli přistiženi, a proto z místa utekli aniž by stačili cokoliv odcizit a tímto způsobili majiteli garáže xxx, poškozením vrat garáže škodu ve výši 2.000,- Kč,
3) obžalovaní Roman xxx a Antonín xxx
v době od 20.00 hodin dne xxx do 08.00 hodin dne 30.6.2016 v xxx nezjištěným předmětem vypáčili vstupní dveře do garáže náležející a nacházející se v zadní části domu domu čp. xxx v ulici xxx, vnikli dovnitř, kde následně odcizili dětskou motorku zn. Nitro cross Honda červenočerné barvy a tím majiteli xxx, způsobili odcizením věcí škodu ve výši 3.000,- Kč a poškozením zámku garáže škodu ve výši 478,- Kč,
4) obžalovaní xxx a xxx
v době od 14.30 hodin dne xxx do 10.50 hodin dne xxx v xxx nezjištěným předmětem vypáčili visací zámek zajišťující dvoukřídlou bránu do areálu garáží, následně nezjištěným předmětem vypáčili dvě petlice s visacím zámkem a zámek s vložkou FAB u garáže č. xxx, vnikli dovnitř a odcizili odtud čtyřtaktní motorovou centrálu na 220V nezjištěné značky, plastovou průhlednou tašku s polstrovaným podsedkem, čímž majiteli xxx, způsobili odcizením věcí škodu ve výši Kč 2 825,-, majiteli garáže xxx, způsobili poškozením zámků vrat škodu ve výši 1.250,- Kč a firmě xxx poškozením zámku vrat oplocení areálu způsobili škodu ve výši 500,- Kč,
5) obžalovaní Roman xxx a Antonín xxx
dne xxx kolem 05.44 hodin v xxx v areálu garáží nezjištěným předmětem vytrhli oko petlice s visacím zámkem u garáže č. xxx, dále vypáčili zámek s cylindrickou vložkou, vnikli do garáže, kde se snažili vypnout alarm GSM zn. Hütermann, z garáže pak odcizili mini bike nezjištěné značky v hodnotě 6.000,- Kč, který následně obžalovaný xxx tlačil z garáže, až k ulici xxx, kde potkal poškozeného xxx, a proto mini bike odhodil do trávy a z místa utekl a tímto jednáním mu způsobili odcizením věcí škodu ve výši 6.000,- Kč a poškozením vrat, modulu GSM alarmu a zámků škodu ve výši 6.100,- Kč, 
6) obžalovaní xxx a xxx v době od 08.00 hodin dne xxx do 20.20 hodin dne 8.7.2016 v xxx ve xxx nezjištěným předmětem vypáčili petlici vstupních vrat do garáže č. 2267, vnikli dovnitř a odcizili odtud dalekohled zn. Fomey v hodnotě 1.800,- Kč a poškozením zámku vrat způsobili škodu ve výši 3.100,- Kč vše ke škodě majitele xxx,
7) obžalovaní xxx a xxx
v době od 15.00 hodin dne 10.7.2016 do 09.00 hodin dne xxx v Chomutově v  ulici xxx nezjištěným způsobem vnikli do domu čp. xxx, prošli domem ke sklepním prostorám, kde nezjištěným předmětem vypáčili polstrované celodřevěné dveře sklepní koje patřící k bytu č. xxx, odkud odcizili pokosovou pilu zn. Park Side, motorovou řetězovou pili zn. Oregon, set Hilti SD500+SMD 57, aku vrtačku zn. Parasion, laser zn. Stabila LAX, zimní boty Vagabond, flexu zn. Makita a 4 ks ALU kol na vozidlo zn. Peugeot, čímž xxx, byla způsobena odcizením věcí škoda ve výši 34.470,- Kč a poškozením zámku dveří škoda ve výši 300,- Kč,
8) obžalovaný xxx
v době od 16.30 hodin dne xxx do 10.30 hodin dne xxx v xxx v areálu garáží vxxx nezjištěným způsobem vyhnul částečně křídlo vrat garáže č. xxx, vylomil cylindrickou vložku zámku Fab, vnikl dovnitř, odkud odcizil kufr s nářadím, přístroji a lifebookem zn. Fujitsu, čímž xxx, způsobil jejich odcizením a odcizením internetového flashdiscu telefonní společnosti O2 škodu ve výši 1.049,- Kč, dále firměxxx odcizením kufru s nářadím, přístroji a lifebookem způsobil škodu ve výši 50.856,- Kč a poškozením vrat garáže způsobil majiteli xxx, škodu ve výši 2.462,- Kč,
9) obžalovaný xxx
v době od 18.00 hodin dne xxx do 10.30 hodin dne 16.7.2016 v xxx v areálu garáží v xxx nezjištěným způsobem částečně vyhnul křídlo vrat u garáže č. xxx, vypáčil zámek Fab vrat garáže a přeštípl oko visacího zámku, vnikl dovnitř, odkud však nic neodcizil a poškozenému xxx, způsobil poškozením dveří garáže a zámků škodu ve výši 250,- Kč, 
</t>
  </si>
  <si>
    <t xml:space="preserve">skupinově
s jinou krádeží</t>
  </si>
  <si>
    <t xml:space="preserve">1) DJZ
a) dne 7.9.2016 v době okolo 20:26 hodin ve středověké krčmě odcizil z lavice u stolu volně položenou plátěnou turistickou tašku v hodnotě nejméně 150 Kč, s peněženkou v hodnotě nejméně 100 Kč, obsahující finanční hotovost ve výši 2500 Kč, platební kartu v hodnotě nejméně 200 Kč, řidičský průkaz v hodnotě 75 Kč, občanský průkaz v hodnotě 125 Kč, osvědčení o registraci vozidla v hodnotě nejméně 100 Kč, a doklad o pojištění vozidla, klíče od vozidla v hodnotě nejméně 800 Kč, klíče od domu v hodnotě nejméně 60 Kč, mobilní telefon v hodnotě nejméně 600 Kč, platné jízdenky na MHD v hodnotě 500 Kč a slevový průkaz MHD, v hodnotě nejméně 100 Kč, čímž majiteli JU způsobil celkovou škodu ve výši nejméně 5310 Kč, kdy platební kartu dne 7.9.2016 v 21:40 hodin neúspěšně použil k platbě 449 Kč za nákup v OD,
b) dne 25.9.2016 v 3:15 hodin v prostorách klubu, na okraji tanečního parketu u sloupu poblíže baru odcizil koženou kabelku se zapínám na zip a patent v hodnotě nejméně 642 Kč ležící na podlaze, v jejíž bezprostřední blízkosti stála poškozená PR, která ji sledovala, kdy kabelka obsahovala mobilní telefon v koženkovém pouzdře v hodnotě 3817 Kč, řetízek z bílého kovu s přívěskem ve tvaru Krista na kříži v hodnotě nejméně 1240 Kč, dále platební kartu v hodnotě 99 Kč, kosmetiku v hodnotě nejméně 50 Kč, pudřenka v hodnotě nejméně 250 Kč, růž na tváře v hodnotě nejméně 150 Kč, zrcátko v hodnotě cca 150 Kč, průkaz zdravotního pojištění, občanský průkaz, v hodnotě nejméně 125 Kč, dámskou plastovou peněženku v hodnotě nejméně 250 Kč s finanční hotovostí ve výši 500 Kč, čímž majitelce věcí PR způsobil celkovou škodu ve výši 7273 Kč, kdy kabelku bez mobilního telefonu, řetízku s přívěskem a finanční hotovosti odhodil na WC, kde byla nalezena,
2) DJZ a JH společně
dne 1.1.2017 v době od 00:45 do 1:30 hodin postupně v krčmě odcizili volně odloženou zimní bundu v hodnotě nejméně 25080 Kč, ke škodě majitelky DM, volně odloženou zimní bundu v hodnotě nejméně 1500 Kč, černou šálu, v hodnotě 7505 Kč a pánskou zimní čepici v hodnotě nejméně 571 Kč, vše v hodnotě nejméně 9576 Kč ke škodě majitele PO, volně odloženou dámskou kabelku v hodnotě nejméně 1049 Kč, obsahující finanční hotovost 900 Kč, platební kartu v hodnotě nejméně 200 Kč, mobilní telefon v hodnotě nejméně 4535 Kč, černé látkové rukavičky v hodnotě 350 Kč, dámské sluneční brýle s pouzdrem v hodnotě nejméně 1518 Kč, dámský parfém v hodnotě nejméně 1518 Kč, vše v hodnotě nejméně 9981 Kč, ke škodě majitelky LK, takže odcizením všech věcí způsobili celkovou škodu ve výši 44637 Kč</t>
  </si>
  <si>
    <t xml:space="preserve">v xxx v ulici xxx po přelezení oplocení o výšce 190 cm vnikl do areálu společnosti xxx odkud odcizil:
1) dne xxx kolem 20:30 hodin dvě přepravky se 48 prázdnými lahvemi Korunní v hodnotě 308 Kč,-
1) dne xxx kolem 5:30 hodin dvě přepravky se 48 prázdnými lahvemi Korunní v hodnotě 308 Kč,-
1) dne xxx kolem 16:30 hodin dvě přepravky se 48 prázdnými lahvemi Korunní v hodnotě 308 Kč,-
1) dne xxx od 16:36 do 19:50 hodin dvě přepravky se 48 prázdnými lahvemi Korunní v hodnotě 308 Kč,-
shora uvedeným jednáním způsobil společnosti xxx se sídlem xxx, celkovou škodu ve výši 1.232, odcizené přepravky s láhvemi poté prodal v xxx v xxx a peníze použil pro svoji potřebu</t>
  </si>
  <si>
    <t xml:space="preserve">V době od 12.5.2016 do 22.9.2016 v bytě, který obýval, veden záměrem získat neoprávněný prospěch, na odběrném místě, poté co mu byl z důvodu nehrazení záloh odebrán elektroměr, po odstranění provozní plomby a neodborném napojením měděného kabelu 6 mm na fázový vodič, obnovil do bytu přívod elektřiny a následně odebíral neoprávněně elektrickou energii z neměřených zdrojů k pokrytí spotřeby domácnosti, čímž způsobil škodu v částce 10.968,- Kč.</t>
  </si>
  <si>
    <t xml:space="preserve">Dne 6.11.2016 při návštěvě v bytě svého známého využil chvilkové nepozornosti a se záměrem odcizit vhodné věci ke zpeněžení, ze stolu umístěného v kuchyni bytu odcizil tam položených 18 ks stravenek spol. Sodexo v hodnotě 80,- Kč a následně na chodbě bytu prohledal pověšenou bundu, z jejíž kapsy odcizil bezkontaktní platební kartu ERA Debit MC Junior k bankovnímu účtu, následně byt opustil, a poté v prostorách hypermarketu v prodejně tabáku pomocí takto odcizené platební karty si na dobíjecím terminálu dobil svoji telefonní kartu kreditem 400,- Kč, který následně protelefonoval, přičemž tímto jednáním způsobil škodu v celkové výši 1.840,-Kč.</t>
  </si>
  <si>
    <t xml:space="preserve">Pachatelka dne 25.10.2016 od 21:00 hodin do dne 26.10.2016 8:00 hodin vedena záměrem získat majetkový prospěch v době návštěvy poškozeného v jeho bytě mu odcizila šperky, fotoaparát a zesilovač. Poškozenému způsobila škodu ve výši 5363 Kč.</t>
  </si>
  <si>
    <t xml:space="preserve">5 a více obdobných útoků
poničení při vstupu
skupinově
s jinou krádeží</t>
  </si>
  <si>
    <t xml:space="preserve">1) obv. TP sám
 v době od 17.30 hod. dne 4.8.2015 do 8.30 hod. dne 5.8.2015 nezjištěným nástrojem vypáčil vstupní bezpečnostní dveře prodejny J, na kterých způsobil škodu ve výši 2.224,- Kč, následně vniknul do prodejny, kde odcizil finanční hotovost ve výši 500,- Kč, 8 ks mobilních baterií zn. Samsung v hodnotě 3.600,- Kč, pouzdro na tablet zn. Genius v hodnotě 148,- Kč, PC hru v hodnotě 299,- Kč, baterii Panasonic AA 2 x 2100c v hodnotě 170,- Kč, GSM ochrannou fólii displeje CELLY v hodnotě 145,- Kč, GSM ochranné tvrzené sklo FIXED v hodnotě 350,- Kč, HDD Seagate Momentus v hodnotě 1.488,- Kč, CPU Intel Pentium v hodnotě 1.936,- Kč, základní desku MB MSI Z97I AC s. 1150, DDR3 mITX v hodnotě 3.255,- Kč, HDD Seagate Barracuda v hodnotě 1.343,- Kč, převaděč SB AXAGO ADA-15 USB 2.0 v hodnotě 261,- Kč, notebook zn. Lenovo IdeaPad G50-16 v hodnotě 8.999,- Kč, mobilní telefon zn. GSM Lenovo A536 v hodnotě 2.998,- Kč vč. faktury, mobilní telefon zn. GSM Asus ZenFone ZC451CG v hodnotě 2.989,- Kč vč. faktury, HDD A-Data HV100 v hodnotě 1.656,- Kč vč. faktury, grafickou kartu VGA ATI Asus R7 250X-2GD5 v hodnotě 3.349,- Kč vč. faktury, čímž způsobil poškozenému JS, celkovou škodu na odcizení věcí ve výši 33.486,- Kč, a dále z prodejny ku škodě poškozené VM, odcizil notebook zn. Acer v hodnotě 10.000,- Kč a poškozenému MB, poškozením dveří způsobil škodu ve výši 2.224,- Kč, 
2) obv. TP a MS společně
 od 21.00 hod. dne 17.11.2015 do 12.00 hod. dne 18.11.2015 po předchozí domluvě TP dlažební kostkou rozbil skleněnou výplň okna restauračního zařízení, poškozeným oknem vnikli oba dovnitř a z vnitřních prostor restaurace odcizili 4 ks krabiček cigaret West v hodnotě 308,- Kč, 2 ks krabiček cigaret Red and White v hodnotě 158 Kč, 2 ks krabiček Viceroy Red v hodnotě 164,-Kč, 1 ks krabička cigaret Viceroy light v hodnotě 82,-Kč, 1 ks krabička cigaret Viceroy Slim v hodnotě 83,-Kč, 2 ks krabiček cigaret Paramon light v hodnotě 152,-Kč, 2 ks krabiček cigaret Sparty v hodnotě 180,- Kč, 10 ks krabiček cigaret Route 66 v hodnotě 860,- Kč, 1 ks krabičky cigaret Marlboro Red v hodnotě 97,- Kč, 1 ks krabičky cigaret Marlboro Gold v hodnotě 97,- Kč, 1 ks krabičky cigaret Marlboro Gold loft v hodnotě 87,- Kč, 1 ks krabičky cigaret Lucky Strike v hodnotě 92,- Kč, 1 ks krabičky cigaret PS černé v hodnotě 74,- Kč, 1 ks krabičky cigaret Moon černé v hodnotě 76,- Kč, 1 ks krabičky cigaret Rothmanns červené v hodnotě 77,- Kč, 1 ks krabičky cigaret RGD červené v hodnotě 76,- Kč, 10 ks krabičky Petra červené v hodnotě 79,- Kč, 1 ks krabičky LM červené v hodnotě v hodnotě 87,- Kč, 1 ks krabičky LM Silver v hodnotě 87,- Kč, 1 ks krabičky cigaret West červené v hodnotě 79,- Kč, 1 ks krabičky cigaret West Duo v hodnotě 80,- Kč, 2 ks krabičky cigaret Paramont červené v hodnotě 152,- Kč, 3 ks krabiček cigaret RGD dlouhé červené v hodnotě 228,- Kč, 3 ks krabiček cigaret Chesterfield red v hodnotě 237,- Kč, 10 ks krabiček Paramont light v hodnotě 760,- Kč, 8 krabiček cigaret Pallmall gold v hodnotě 632,- Kč, 10 ks krabiček cigaret Chesterfield červené v hodnotě 790,- Kč, 10 ks krabiček cigaret LM červené v hodnotě 870,- Kč, 4 ks krabiček cigaret Philipp Morris dlouhé červené v hodnotě 336,- Kč, 4 ks krabiček cigaret Philipp Morris krátké červené v hodnotě 336,- Kč, 3 ks krabiček cigaret Petra růžové slim v hodnotě 231,- Kč, 3 ks krabiček cigaret Petra modré slim v hodnotě 361,- Kč, 2 ks krabiček cigaret Ronhill bez filtrů v hodnotě 160,- Kč, 1 x15 gramů tabák Route 66 v hodnotě 63,- Kč, 2 x 25 gramů tabáku PS v hodnotě 120,- Kč 1 x 140 gramů tabáku Paramont zlatý v hodnotě 320,- Kč, 2 x 240 gramů tabáku Chesterfield červené v hodnotě 1300,- Kč, 2 x 240 gramů tabáku Chesterfield modré v hodnotě 1300,- Kč, 10 x 18 gramů tabáku Javanes černý v hodnotě 600,- Kč, 1 x 140 gramů tabáku Paramont červený v hodnotě 320,- Kč, 1 x 145 gramů tabáku Viceroy červený v hodnotě 299,- Kč, 10 x 15 gramů tabáku Chesterfield červený v hodnotě 550,- Kč, 2 x 240 gramů tabáku RGD červený v hodnotě 1.200,- Kč, 2 x 140 gramů tabáku Route 66 červený v hodnotě 640,- Kč, 1 x 15 gramů tabáku RGD červený v hodnotě 55,- Kč, 10 ks krabic dutinek značky Route 66 v hodnotě 290,- Kč, 25 ks papírků Route 66 v hodnotě 120,- Kč, 24 ks cigaretových papírků bez značky v hodnotě 432,- Kč, 1 ks balení tabákových filtrů v hodnotě 320,- Kč, a dále odcizili firemní razítko v hodnotě 200,-Kč, 12 ks sušenek značky Mila v celkové hodnotě 130,80 Kč, 10 ks sušenek značky Horalka v celkové hodnotě 99,-Kč, 1 ks krabice s lékořicovými pendreky v celkové hodnotě 536,40 Kč, 70 ks lízátek na špejli v celkové hodnotě 210,-Kč, 2 ks balené kávy značky Jihlavanka o celkové váze 2 kg v celkové hodnotě 439,80 Kč, dále z lednice u baru odcizili 9 ks plechovek nápoje Big shock o obsahu 0,5 litru v celkové hodnotě 332,10 Kč, 6 ks 0,3 l Mirindy v plechu v celkové hodnotě 70,-Kč, 12 ks 0,3 l Coca Cola v plechu v celkové hodnotě 144,-Kč, z lednic pod barem pro uskladnění alkoholu odcizili 2 ks dvoulitrových plných láhví vodky značky Amundsen v celkové hodnotě 1.390,-Kč, 10 ks láhví vodky Božkov o objemu 1 l v celkové hodnotě 2.699,-Kč, 6 ks láhví rumu značky Božkov o objemu 1 l v celkové hodnotě 1.619,40 Kč, 12 ks láhví rumu příchuť mandle značky Božkov o objemu 1 l v hodnotě 3.600,-Kč, 12 ks rumu příchuť mandle značky Božkov o objemu 1 l v celkové hodnotě 3.600,-Kč, 2 ks bylinného likéru značky Stará myslivecká o objemu 1 l v celkové hodnotě 680,-Kč, 2 ks likéru Becherovka o objemu 1 l v celkové hodnotě 720,-Kč, 1 l likéru značky Bayleis v hodnotě 590,-Kč, 3 ks griotky značky Božkov o objemu 1 l v celkové hodnotě 690,-Kč a 1 l Fernet Citrus v hodnotě 270,-Kč, čímž poškozenému RL, způsobili celkovou škodu na odcizení ve výši 32.994,50 Kč, a obci škodu na poškození okna ve výši 1.697,- Kč, 
3) obv. TP sám 
v době od 3.45 hod. do 4.00 hod. dne 1.12.2015 rozbil částí dlažební kostky skleněnou výplň okna bufetu v přízemí polikliniky, vzniklým otvorem si otevřel okno a vnikl dovnitř, kde z pokladny odcizil finanční hotovost ve výši 1.500,- Kč, čímž poškozené společnosti Z, způsobil celkovou škodu na poškození okna ve výši 2.964,- Kč a poškozené společnosti DE, způsobil celkovou škodu na odcizení ve výši 1.500,- Kč, 
4) obv. TP a AD
v době od 23.45 hod. dne 2.12.2015 do 7.45 hod. dne 3.12.2015 po předchozí domluvě přijeli vozidlem, které poskytla AD, do obce, kde TP neoprávněně vnikl otevřenou brankou oplocení na zahrádku Restaurace, otevřel neuzamčené dveře vedoucí do prostor restaurace, vstoupil dovnitř, odkud ku škodě poškozené JŠ, odcizil 1 ks černé kožené peněženky (tzv. kasírtašky) v hodnotě 400,- Kč, ku škodě MK ks černé kožené peněženky v hodnotě 250,- Kč, ze které ku škodě PŘ, odcizil finanční hotovost ve výši 500,-Kč, dále odcizil mobilní telefon značky Nokia C2-01 v hodnotě 1.000,- Kč, zavírací nůž v hodnotě 200,- Kč, l lahev s utopenci v hodnotě 200,- Kč, 2 ks rumu Božkov v celkové hodnotě 438,- Kč, 1 ks Fernet Stock v hodnotě 275,- Kč, 1 ks Fernetu Stock Citrus v hodnotě 275,- Kč, 1 ks Boris Jelzin v hodnotě 187,- Kč, 1 ks Finské vodky v hodnotě 319,- Kč, 1 ks Captain Morgan v hodnotě 360,- Kč, 2 ks přenosných pokladen v celkové hodnotě 1.600,- Kč spolu s finanční hotovostí ve výši 13.656,- Kč, kdy jedna z pokladen byla přišroubovaná ke zdi a při jejímž odšroubování způsobil škodu na obkladech stěny ve výši 500,- Kč, dále při odchodu odcizil klíč v hodnotě 50,- Kč, čímž poškozenému PŘ, způsobil celkovou škodu na odcizení ve výši 19.060,- Kč, a celkovou škodu na poškození ve výši 500,-Kč, zatímco AD seděla ve vozidle a hlídala, 
5) obv. TP sám 
dne 7.12.2015 v době od 4.31 hod. do 4.32 hod. přistoupil k prodejně papírnictví, u které rozbil nezjištěným předmětem skleněnou výplň bezpečnostního okna v hodnotě 1.000,-, následně vnikl do uvedené prodejny, odkud odcizil pokladní zásuvku v hodnotě 2.500,- Kč, včetně finanční hotovosti ve výši 750,- Kč a 10 ks flash disků v celkové hodnotě 1.000,- Kč, čímž poškozené společnosti způsobil celkovou škodu na poškození ve výši 1.000,- Kč, a celkovou škodu na odcizení ve výši 4.250,- Kč, 
6) obv. TPa AD 
v době od 22.55 hod. dne 7.12.2015 do 2.55 hod. dne 8.12.2015 po předchozí domluvě přijeli vozidlem, které poskytla AD, do obce, kde u restaurace P, TP rozbil kusem cihly skleněnou výplň okna, následně vnikl do restaurace, ze které odcizil koženou peněženku (kasírtašku) černé barvy v hodnotě 200,-Kč s finanční hotovostí ve výši 2.000,-Kč, 20 ks krabiček cigaret značky Marlboro červené barvy v celkové hodnotě 1.980,-Kč, 20 ks krabiček cigaret značky Marlboro zlaté barvy v celkové hodnotě 1.980,-Kč, 20 krabiček cigaret značky Camel žluté barvy v celkové hodnotě 1.860,-Kč, a tímto jednáním způsobil společnosti celkovou škodu na odcizení ve výši 8.020,-Kč a poškozené obci škodu na poškození ve výši 2.930,-Kč, zatímco AD seděla ve vozidle a hlídala, 
7) obv. TP sám 
v době od 18:00 hod. dne 23.12.2015 do 8:30 hod. dne 24.12.2015 v vypáčil hlavní vstupní dveře s poštovní schránkou, čímž způsobil škodu ve výši 6.300,- Kč, a následně vypáčil vnitřní dřevěné dveře, čímž způsobil škodu ve výši 1.500,- Kč, vnikl do prodejny mobilních telefonů MT 209, odkud odcizil nefunkční mobilní telefon značky Nokia Lumia 535 v přesně nezjištěné hodnotě, nefunkční mobilní telefon značky Nokia Lumia 535 v přesně nezjištěné hodnotě, nefunkční mobilní telefon značky Huawei Y625 v přesně nezjištěné hodnotě, mobilní telefon značky Aligator 5080 v hodnotě 4.390,- Kč, nefunkční mobilní telefon značky Samsung Galaxy S4 Mini Bazar v přesně nezjištěné hodnotě, 4 ks paměťových karet MicroSD zn. Kingstone o kapacitě 16GB, v celkové hodnotě 1.400,- Kč, 3 ks paměťových karet MicroSD zn. Kingstone o kapacitě 32GB, v celkové hodnotě 1.770,- Kč, 2 ks paměťových karet MicroSD zn. Kingstone o kapacitě 64GB, v celkové hodnotě 2.580,- Kč, 3 ks ochranných skel značky Aligator pro mobilní telefon značky iPhone 5/5S, v celkové hodnotě 900,- Kč, 3 ks ochranných skel značky Aligator pro mobilní telefon značky iPhone 6/6S, v celkové hodnotě 900,- Kč, 6 ks nabíječky značky Unicorno v celkové hodnotě 1.200,- Kč, 4 ks nabíječky značky Aligator v celkové hodnotě 800,- Kč, 2 ks nabíječky značky Aligator v hodnotě 400,- Kč a notebook značky ASUS v hodnotě 2.500,- Kč, čímž způsobil poškozenému PM celkovou škodu na poškození ve výši 7.800,- Kč a celkovou škodu na odcizení ve výši 16.840,- Kč, 
8) obv. TP sám 
v době od 18:00 hod. dne 30.12.2015 do 6:00 hod. dne 2.1.2016 přestřihl visací zámek od dveří prodejny do dětských potřeb, který znehodnotil, a způsobil tím škodu ve výši 200,- Kč, posuvné dveře následně vysunul, čímž je poškodil v oblasti zámku se škodou ve výši 5000,- Kč a dále poškodil obklad pod dveřmi se škodou ve výši 200,- Kč, následně vnikl do prodejny, kde odcizil z pokladny zn. Casio finanční hotovostí v přesně nezjištěné výši, notebook Ideapad v hodnotě 13.831,- Kč, a poškodil stojan monitoru zn. ASUS, na kterém vznikla škoda 700,- Kč, čímž poškozené Kateřině Pírkové, IČ: 74482009, způsobil celkovou škodu na poškození ve výši 700,- Kč a celkovou škodu na odcizení ve nejméně výši 13.831,- Kč a poškozené JK, celkovou škodu na poškození dveří ve výši 5.400,- Kč, následně se pokusil vloupat do prodejny, a to páčením vstupních dveří, které poškodil, avšak nepřekonal, čímž způsobil poškozené HJN, celkovou škodu na poškození ve výši 45.400,- Kč, 
9) obv. TP, MS společně a AD 
v době od 17:00 hod. dne 6.1.2016 do 8:00 hod. dne 7.1.2016, po předchozí vzájemné domluvě přijeli do obce vozidlem, které poskytla AD, kdy TP společně s MS donesenými pákovými kleštěmi prostříhali v zadní části pozemku kovové oplocení, vzniklým otvorem vnikli na pozemek, kde u zde stojící dosud neobydlené novostavby pomocí doneseného šroubováku, kterým nahradili chybějící kliku, otevřeli vchodové dveře, vnikli dovnitř, odkud odcizili teplomet v hodnotě 900,- Kč, vysoušeč v hodnotě 300,- Kč, vrtačku značky Bosch v hodnotě 1000,- Kč, vrtačku značky Work v hodnotě 2000,- Kč, přímočarou pilu v hodnotě 1000,- Kč, ruční drobné nářadí v celkové hodnotě 1000,- Kč, čímž poškozenému MZ, způsobili celkovou škodu na odcizení ve výši 6.200,- Kč, přičemž všechny uvedené věci odnesli na schodiště domu čp. 188/1, kde je ponechali a z místa se přesunuli k pozemku rodinného domu, AD seděla ve vozidle a hlídala, 
10) obv. TP, MS společně a AD 
v době od 14:00 hod. dne 5.01.2016 do 11:20 hod. dne 7.01.2016, po předchozí domluvě přijeli na místo vozidlem, které poskytla AD, kdy TP a MS bez poškození překonali oplocení pozemku rodinného domu, u kterého vyrazili plastové bílé dveře zn. Vekra od sklepních prostor domu, čímž způsobili škodu 900,- Kč, kam vnikli a odtud odcizili ruční bourací kladivo Makita v hodnotě 4.000,- Kč, ruční bourací kladivo zn. XTline v hodnotě 1.900,- Kč, rozbrušovačku diskovou zn. AEG v hodnotě 1.500,- Kč, vrtačku zn. Bosh v hodnotě 1.500,- Kč, pracovní rukavice zn. Narex v hodnotě 150,- Kč, CD přehrávač zn. Pioneer v hodnotě 500,- Kč, Sony Kamera v hodnotě 500,- Kč, mřížku sprchového odtoku v hodnotě 150,- Kč, pracovní bundu v hodnotě 90,- Kč, sjezdové lyže zn. Atomic v hodnotě 1.900,- Kč, běžecké hole zn. Toko v hodnotě 350,- Kč, sadu sekáčů k pneumatickému kladivu SDS Max v hodnotě 2.000,- Kč, pracovní flanelovou košili v hodnotě 50,- Kč, sekeru Friskars v hodnotě 780,- Kč, ruční zasunovací zahradní pilku v hodnotě 500,- Kč, ocelové páčidlo s rozštěpem v hodnotě 350,- Kč, nerez špachtli v hodnotě 100,- Kč, nerezovou elektrickou motorovou pilu značky Narex v hodnotě 2.000,- Kč, dále poškodili nerezové dveře lednice zn. Siemens a vylomili zásuvku pracovního stolu zn. Gutman, čímž způsobili celkovou škodu ve výši 4.000,- Kč, následně vypáčili dřevěná vrata do garáže u domu, čímž způsobili škodu ve výši 3.000,- Kč, kdy uvedeným jednáním způsobili poškozenému MM, na poškození celkovou škodu ve výši 7.900,-Kč a celková škoda na odcizení ve výši 22.320-Kč, a dále z garáže odcizili svářecí sadu ve výši 3.090,-Kč ku škodě FV, zatímco AD seděla ve vozidle a hlídala, 
11) obv. TP a MS společně 
v době od 18:40 hod. dne 8.1.2016 do 5:10 hod. dne 9.1.2016 po předchozí vzájemné domluvě TP doneseným nástrojem vypáčil vstupní plastové dveře, čímž způsobil škodu ve výši 6.000 Kč, společně s MS vnikli do prodejny s mobilními telefony, odkud odcizili 3 ks mobilního telefonu zn. Apple iPhone 4G 32 GB, v celkové hodnotě 38.547,- Kč, tablet zn. Apple iPad 4 32 GB v hodnotě 14.990,- Kč, mobilní telefon zn. Apple iPhone 5 32 GB v hodnotě 19.507,- Kč, tablet zn. Apple iPad AIR 16 GB v hodnotě 15.457,- Kč, 2 ks mobilního telefonu zn. Apple iPhone 5S 16 GB v hodnotě 31.980,- Kč, mobilní telefon zn. Apple iPhone 4G 32 GB v hodnotě 12.849,- Kč, mobilní telefon zn. Apple iPhone 5 16 GB v hodnotě 15.500,- Kč, různé díly a příslušenství k mobilním telefonům v celkové hodnotě 53.730,- Kč, čímž poškozenému VR způsobili celkovou škodu na poškození ve výši 4.500,- Kč a celkovou škodu na odcizení ve výši 202.560,- Kč, 
12) obv. TP sám 
v době od 17:45 hod. dne 11.1.2016 do 7:50 hod. dne 12.1. 2016, blíže nezjištěným způsobem silou rozrazil uzamčené dveře od prostor kadeřnického salonu, poškodil dveře včetně zárubní s celkovou škodu 1.800,- Kč, následně vnikl do prostor salonu, kde z prosklených skříněk odcizil 2x sada vlasový olej zn. Orofluido v hodnotě 1.000,- Kč, 7x řasenka zn. Oriflame Giordeni v hodnotě 1.253,- Kč, 10x různé toaletní vody zn. Oriflame,v hodnotě 4.000,-- Kč, 2x kosmetický olej zn. Oriflame, v hodnotě 180,-- Kč, 1x micelární voda zn. Oriflame, v hodnotě 270,-- Kč, gel na vlasy zn. MATRIX, v hodnotě 250,-- Kč, Mokoil v hodnotě 500,-- Kč, dále z prostor salonu odcizil 1x žehlička na vlasy zn. Remingon-Keratin, šedo-černé barvy, v hodnotě 500,- Kč, 1x kadeřnický strojek zn. Moser chrom style pro, šedo-černé barvy,v hodnotě 2.500,- Kč, 1x kadeřnické nůžky zn. JAGUAR, v hodnotě 500,- Kč, 1x kadeřnické nůžky zn. KNIPE, v hodnotě 500,- Kč, 4x kadeřnický hřeben zn. Detangler, v hodnotě 960,- Kč, 1x pánské hodinky z katalogu Oriflame, černé barvy, v hodnotě 250,- Kč, 1x dámské hodinky z katalogu Oriflame, v hodnotě 250,- Kč, 1x bižuterie z katalogu Oriflame, v hodnotě 300,- Kč, 1x kosmetické pouzdro + peněženka z katalogu Oriflame, v hodnotě 200,- Kč, 1x fén zn. Valera SXJ8500, v hodnotě 1.500,- Kč, 1x mobilní telefon zn. SONY Ericsson, s nabíječkou, v hodnotě 100,- Kč, dále ze zásuvky prodejního pultu odcizil finanční hotovost ve výši 2.000,- Kč a ze zásuvky stolu v šatně pro zaměstnance salonu odcizil hotovost ve výši 2.000,- Kč, čímž poškozené KČ, způsobil celkovou škodu na poškození ve výši 1.800,- Kč, a celkovou škodu na odcizení ve výši 19.013,- Kč, 
13) obv. TP sám 
v době od 23:30 hod. dne 13.1.2016 do 8:00 hod. dne 14.1.2016 nezjištěným předmětem vypáčil vchodové dveře do restaurace, na kterých způsobil škodu ve výši 2.500,- Kč, vnikl do prostoru restaurace, kde odcizil z plastového kelímku mince v celkové hodnotě 200,- Kč, a bankovku v nominální hodnotě 100,- Kč, poté z prostoru pod barem odcizil herní konzoli PSP 2000, v koženkovém obalu, s nabíjecím adaptérem, v celkové hodnotě 2.000,- Kč, a nabíječku na mobilní telefon zn. Sony Ericson v hodnotě 300,- Kč, a následně odemčenými dveřmi vstoupil do sklepa, kde nezjištěným předmětem vypáčil dvířka zazděné příruční pokladny, čímž způsobil škodu ve výši 5.000,- Kč, z pokladny odcizil látkový sáček s obsahem mincí v hodnotě 4.000,- Kč a nezjištěné množství stravenek v nezjištěné hodnotě, čímž způsobil poškozenému RU škodu na odcizení ve výši 4.300,- Kč a na poškození 7.500,- Kč, a JM, způsobil celkovou škodu na odcizení 2.300,- Kč, 
14) obv. TP, MS společně a AD 
v době od 3:40 hod. do 3:45 hodin dne 21.1.2016 po předchozí domluvě přijeli na místo vozidlem, které poskytla AD, TP a MS společně doneseným nástrojem vypáčili posuvné skleněné vstupní dveře benzinové čerpací stanice T, vnikli do prodejny a zde odcizili 21 ks krabiček cigaret zn. LM v hodnotě 1.759,- Kč, 3 ks krabiček cigaret zn. Lucky Strike blue v hodnotě 267,- Kč, 6 ks krabiček cigaret zn. Lucky Strike red v hodnotě 534,- Kč, 29 ks krabiček cigaret zn. Malboro v hodnotě 2.736,- Kč, 8 ks krabiček cigaret zn. Chesterfield v hodnotě 616,- Kč, 7 ks krabiček cigaret zn. Viceroy v hodnotě 615,- Kč, 27 ks krabiček cigaret zn. Davidoff v hodnotě 2.516,- Kč, 2 ks krabiček cigaret zn. Philip Morris v hodnotě 158,- Kč, 1 ks čokolády Merci v hodnotě 132,- Kč, čímž způsobili poškozené společnosti celkovou škodu na poškození ve výši 3.408,-Kč a celkovou škodu na odcizení ve výši 9.333,-Kč, přičemž AD seděla ve vozidle a hlídala, 
15) obv. MS, TP a AD 
v době od 7:50 hod. do 16:00 hod. dne 21.1.2016 obv. MS v obci vnikl neuzamčenou brankou na zcela oplocený pozemek domu, kde neuzamčenými dveřmi vešel do pokoje, který je od zbytku domu oddělen vlastním vchodem a který obývá MH, tento prohledal a odcizil odsud LED televizor značky Samsung, v hodnotě 6000,- Kč a herní konzoli X-Box v hodnotě 4.000,- Kč, čímž poškozenému MH, způsobil celkovou škodu na odcizení ve výši 10.000,- Kč, dále neuzamčenými dveřmi vstoupil do garáže, odkud odcizil benzínovou motorovou pilu značky Einhell, v hodnotě 1.500,- Kč, dále přistoupil k oknu vedoucímu do obývacího pokoje domu, které vypáčil, čímž způsobil škodu ve výši 11.902,- Kč, vnikl do prostor domu, který celý prohledal, přičemž z obývacího pokoje odcizil fotoaparát značky Canon v hodnotě 500,- Kč, fotoaparát na kinofilm v hodnotě 100, -Kč, a z plechové krabičky, která se nacházela v ložnici v přízemí domu v komodě, odcizil finanční hotovost ve výši 2.000,-Kč, čímž poškozenému VF způsobil škodu na poškození okna ve výši 11.902,- Kč a celkovou škodu na odcizení 4.100,- Kč, dále z obývacího pokoje odcizil 3 páry zlatých náušnic, v celkové hodnotě 4.500,- Kč, 5 ks zlatých prstenů, v celkové hodnotě 5.000,- Kč, čímž způsobil poškozené LF celkovou škodu na odcizení ve výši 9.500,- Kč, kdy výše uvedené věci MS předal TP a AD, kteří jej na místo přivezli, čekali na něj a následně jej z místa odvezli automobilem, přičemž z okolností byli srozuměni se skutečností, že výše uvedené věci pocházejí z trestné činnosti, kdy AD tyto věci ukryla u sebe doma a TP tyto věci následně prodal a peníze získané z jejich prodeje si všichni obvinění rozdělili rovným dílem, 
16) obv. TP, MS společně a AD 
v době od 3:00 hod. do 3:20 hod. dne 23.01.2016 po předchozí vzájemné domluvě přijeli na místo vozidlem, které poskytla AD, TP a MS bez poškození vysadili mříž u bočního vstupu z průjezdu, poté nezjištěným předmětem vypáčili boční dřevěné dveře do prodejny, čímž způsobili škodu ve výši 10.500,- Kč, vnikli do šatny, kde odcizili 4 ks slunečních brýlí v celkové hodnotě 1.920,- Kč, 31 ks pouzder na brýle v celkové hodnotě 1.691,- Kč, 11 ks brýlových obrub v celkové hodnotě 14.455,- Kč, 23 ks dioptrických brýlí v celkové hodnotě 8.569,- Kč, 1 ks kontaktních čoček v hodnotě 355,- Kč, 2x lupu v celkové hodnotě 112,- Kč, a jednu mikroutěrku v hodnotě 38,- Kč, následně nezjištěným předmětem vypáčili vnitřní dřevěné dveře vedoucí do prodejny, čímž způsobili škodu ve výši 4.000,- Kč, kde z pokladny odcizili mince v hodnotě 1.247,- Kč, čímž poškozené společnosti způsobili celkovou škodu na odcizení 28.387,- Kč a poškozenému DČ, způsobili celkovou škodu na poškození 14.500,- Kč, přičemž AD seděla ve vozidle a hlídala, 
17) obv. TP, MS a AD 
v době od 8:15 hod. do 8:50 hod. dne 23.1.2016 po předchozí vzájemné domluvě přijeli na místo vozidlem, které poskytla AD, poté TP u prodejny K vypáčil boční vstupní dveře, čímž způsobil škodu 2.000,- Kč, vnikl dovnitř, odkud odcizil finanční hotovost ve výši nejméně 800,- Kč, 20 ks náhradních karet Vodafone One v hodnotě 0,- Kč, červené prostírání značky Ikea v hodnotě 100,- Kč, kuchyňskou chňapku v hodnotě 35,- Kč, kancelářské potřeby v hodnotě 500,- Kč, 6 ks dárkových tašek v celkové hodnotě 600,- Kč, tašku na notebook v šedé barvě v hodnotě 1.000,- Kč, digitální laserový měřák v hodnotě 10.000,- Kč, meteostanici v hodnotě 500,- Kč, tašku zn. Electrolux v hodnotě 800,- Kč, tašku na reklamní banner Hanák v hodnotě 1.000,- Kč, razítko v hodnotě 387,- Kč, digitální fotoaparát zn. Canon v hodnotě 3.416,- Kč, rychlonabíječku na kusové baterie v hodnotě 700,- Kč, nabíječku na mobilní telefon zn. HTC v hodnotě 200,- Kč, 1 ks analogových hodin v celkové hodnotě 561,- Kč, 3 ks flashdisk v celkové hodnotě 1.200,- Kč, napájecí kabel k počítači v hodnotě 200,- Kč, kdy při činu poničil hardwarový klíč ke kreslícímu a kalkulačnímu programu, čímž způsobil škodu 2.161,60 Kč, a další věci si připravil k odcizení, poté byl přistižen JV, proto vyrazil vnitřní dřevěné dveře, čímž způsobil škodu ve výši 2.150,- Kč a z místa utekl, čímž způsobil poškozené společnosti V celkovou škodu na odcizení ve výši 21.999,- Kč a celkovou škodu na poškození 6.311,60 Kč, a dále ku škodě poškozené MO, 2 ks dioptrických brýlí v celkové hodnotě 3.200,- Kč, a 1 ks dioptrických brýlí ku škodě poškozené RS, v hodnotě 2.000,- Kč, zatímco AD a MS seděli ve vozidle a hlídali, a poté, co se na místo činu dostavili MO a MSv, z místa odjeli, když věci vyhazovali z auta a část se jich poškozeným vrátila, 
18) obv. TP a AD 
v době od 20:30 hod. dne 26.1.2016 do 8:30 hodin dne 27.1.2016 přijeli k restauraci vozidlem, které poskytla AD, TP vypáčil vstupní dveře do objektu restaurace, vešel do provozovny, kde odcizil 2 ks prodejních automatů na žvýkačky v hodnotě 9.000,- Kč, 12 lahví tvrdého alkoholu v hodnotě 1.680,- Kč, 20 ks čokolád Orion v hodnotě 250,- Kč, 120 ks tatranek v hodnotě 1.000,- Kč, 2 lahve Captain Morgan v hodnotě 600,- Kč, 15 ks Capri Sonne v hodnotě 120,- Kč a finanční hotovost v hodnotě 1.000,- Kč, čímž způsobil poškozenému PL celkovou škodu na odcizení ve výši 11.650,- Kč a celkovou škodu na poškození ve výši 1.000,-Kč, zatímco AD seděla ve vozidle a hlídala, 
19) obv. TP a AD 
v době od 18:30 hod. dne 28.1.2016 do 6:00 hod. dne 29.1.2016, po předchozí domluvě přijeli na místo vozidlem, které poskytla AD, k prodejně, kde TP nezjištěným předmětem poškodil dvoukřídlá kovové vrata, vnikl do prodejny a zde odcizil 8 ks Raffaelo v hodnotě 116,- Kč, 300 ks krabiček cigaret různých značek v hodnotě 22.967,- Kč, 3 ks cigaretových papírků v hodnotě 7,20 Kč, 3 ks balení tužkových baterií v hodnotě 32,30 Kč, 18 ks mikrotužkových baterií v hodnotě 193,- Kč a 22 ks lahví Velkopopovický Kozel v hodnotě 237,- Kč, čímž způsobil celkovou škodu na poškození ve výši 6.420,-Kč ku škodě obce, a celkovou škodu na odcizení ve výši 23.557,-Kč ku škodě společnosti, přičemž AD seděla ve vozidle a hlídala, 
20) obv. TP a MS společně 
v době od 19:00 hod. dne 30.01.2016 do 15:00 hod. dne 31.01.2016 po předchozí vzájemné domluvě vypáčil TP přineseným nářadím vstupní dveře do prodejny hraček, čímž způsobil škodu ve výši 1.000,- Kč, společně vnikli dovnitř, kde z prostoru pokladny, kterou vypáčili, čímž způsobili škodu ve výši 1.000,- Kč, odcizili částku ve výši 7.100,- Kč, dále odcizili tablet Point Pro Tab 26 v hodnotě 1.500,- Kč, 1 ks textilní dámské vesty v hodnotě 350,- Kč, mlýnek na maso v hodnotě 180,- Kč, prádelní koš v hodnotě 30,- Kč, 2 ks dráhy s autíčky Hot Wheels v celkové hodnotě 1.098,- Kč, lego stavebnici Racer v hodnotě 1.299,- Kč a 1 ks lego stavebnice Castl v hodnotě 799,- Kč, a při vloupání dále poškodili zásuvku prodejního pultu, čímž způsobili škodu ve výši 1.000,- Kč, čímž způsobili poškozenému ML celkovou škodu na odcizení 12.356,- Kč a celkovou škodu na poškození ve výši 3.000,- Kč, 
21) obv. TP sám 
v době od 11:00 hod. dne 30.1.2016 do 03:29 hod. dne 1.2.2016, v úmyslu zmocnit se cizí věci přistoupil k prodejně potravin, nezjištěným předmětem poškodil zámek vstupních dveří do prodejny, které poškodil, avšak nepřekonal, čímž poškozené společnosti způsobil celkovou škodu na poškození ve výši 3.054,- Kč, 
22) obv. TP sám 
v době od 1:00 hod. do 6:50 hod. dne 4.2.2016, bez poškození vysadil vchodová vrata a poté nezjištěným předmětem vypáčil vstupní dřevěné dveře do kavárny, vnikl dovnitř, avšak nic neodcizil, čímž poškozené PP, způsobil celkovou škodu na poškození ve výši 7.000,- Kč, 
23) obv. TP a AD 
v době 3:28 hodin do 3:50 hodin dne 5.2.2016, po předchozí domluvě v úmyslu zmocnit se cizí věci, přijeli na místo vozidlem, které poskytla AD, TP přistoupil k prodejně, kde nezjištěným předmětem páčil hlavní vstupní dveře do prodejny, kdy se mu nepodařilo do objektu proniknout a následně místo opustil, čímž společnosti nebyla způsobena žádná škoda, zatímco AD seděla ve vozidle a hlídala, 
24) obv. TP a AD 
v době od 3:56 hod. do 3:57 hod. dne 5.2.2016, po předchozí domluvě společně přijeli na místo vozidlem, které poskytla AD, přičemž TP přistoupil k hlavním vstupním dveřím kanceláře firmy, kde nezjištěným předmětem poškodil zámek dveří v hodnotě 5.000,- Kč, vnikl dovnitř objektu, kde u pokladny vytrhal kabely a odcizil spodní díl pokladny s prázdnou zásuvkou na ukládání finanční hotovosti v hodnotě 1859,-Kč, čímž způsobil firmě celkovou škodu na poškození ve výši 5.000,- Kč, a celkovou škodu na odcizení ve výši 1.859,- Kč, zatímco AD seděla ve vozidle a hlídala, 
25) obv. TP a AD 
v době od 17:15 hod. dne 5.2.2016 do 12:40 hod. dne 7.2.2016, po předchozí domluvě společně přijeli na místo vozidlem, které poskytla AD, přičemž TP na nezjištěném místě bez poškození překonal oplocení pozemku u prodejny, následně za pomoci nezjištěného předmětu vypáčil vstupní plastové dveře, čímž způsobil škodu ve výši 21.507,- Kč, vnikl do prodejny, kterou prohledal, a odcizil dva notebooky přesně nezjištěné značka a hodnoty a dva mobilní telefony přesně nezjištěné značka a hodnoty a částku 20.000,- Kč, když tímto jednáním způsobil poškozenému celkovou škodu na odcizení ve výši nejméně 20.000,- Kč a celkovou škodu na poškození ve výši 21.507,- Kč, zatímco AD seděla ve vozidle a hlídala, 
26) obv. TP a AD 
v době od 19:00 hod. dne 16.2.2016 do 7:50 hod. dne 17.2.2016, po předchozí dohodě společně přijeli na místo vozidlem, které poskytla AD, přičemž TP nezjištěným předmětem vypáčil uzamčené vchodové dřevěné dveře prodejny drogerie, čímž způsobil škodu ve výši 1.000,- Kč, vnikl do prostoru prodejny, odkud následně z pokladny odcizil finanční hotovost ve výši 3.000,-Kč, dále odcizil drogistické zboží různých značek zejm. Gillette, Garnier, Loreal, Nivea, Persil v hodnotě 28.638,-Kč, kdy tímto jednáním způsobil poškozené ML celkovou škodu na odcizení ve výši 28.639,-Kč a celkovou škodu na poškození ve výši 1.000,-Kč, AD seděla ve vozidle a hlídala, 
27) obv. TP a AD 
v době od 23:00 hod. dne 18.2.2016 do 4:15 hod. dne 19.2.2016, po předchozí dohodě společně přijeli na místo vozidlem, které poskytla AD, přičemž TP vypáčil vnější vstupní dveře a vytrhl vnitřní vstupní dveře do restaurace, kdy následně vnikl dovnitř restaurace, kde z prostor z výčepu odcizil televizor značky LG v hodnotě 9.500,- Kč, 20 ks krabiček cigaret zn. LM, Philip Morris, Start v hodnotě 1.545,- Kč, kdy tímto svým jednáním způsobil poškozené ZN celkovou škodu na odcizení ve výši 11.045,-Kč a celkovou škodu na poškození poškozené TJ ve výši 3.000,- Kč, zatímco AD seděla ve vozidle a hlídala, 
28) obv. TP sám 
v době od 3:50 hod. do 4:10 hod. dne 22.2.2016, přineseným páčidlem vypáčil vstupní jednokřídlé prosklené dveře vedoucí na schodiště do části OD, vnikl do vnitřních prostor, kde za dveřmi poškodil stojan se žvýkačkami, čímž způsobil škodu ve výši 1.000,- Kč, ze kterého odcizil drobné mince v hodnotě 1.000,-Kč, dále na chodbě ze dvou houpacích automatů vyndal kasičky a odcizil z nich finanční hotovost ve výši celkem 4.000,-Kč, kdy tímto svým jednáním způsobil poškozené společnosti celkovou škodu na odcizení ve výši 5.000,-Kč, a celkovou škodu poškozením ve výši 1.000,-Kč, a dále ve stejném objektu bez poškození otevřel v 1. patře dvouk</t>
  </si>
  <si>
    <t xml:space="preserve">v době od 27. 8. 2002 do 30. 6. 2015, v nemovitosti na adrese úmyslně neoprávněně
odebírala elektrickou energii z distribuční soustavy, kam byla nejprve blíže nezjištěným
způsobem neoprávněně obnovena dodávka elektrické energie, kterou používala pro napájení
elektrických spotřebičů v nemovitosti umístěných, a to přinejmenším k napájení osvětlení,
televizoru a pračky, ač si byla plně vědoma toho, že k odběrnému místu není uzavřen žádný
smluvní vztah o dodávkách elektrické energie a toto připojení není žádným způsobem
měřeno, neboť již dne 26. 8. 2002 byl u shora uvedené nemovitosti z důvodu neplacení
demontován elektroměr, přičemž takto odcizila nejméně 6 592 kWh elektrické energie, čímž
společnosti ČEZ Distribuce, a. s., IČ: 24729035, se sídlem Teplická 874/8, 405 02, Děčín IV
– Podmokly, způsobila škodu ve výši nejméně 56 074,- Kč</t>
  </si>
  <si>
    <t xml:space="preserve">alespoň jednou mimo pracovní dobu
zneužití důvěry</t>
  </si>
  <si>
    <t xml:space="preserve">1) v přesně nezjištěné době od xxx nejpozději do xxx, na adrese xxx, xxx, okres xxx, odcizil z objektu truhlárny, od kterého měl klíče a čipovou kartu potřebnou pro vstup, materiál na výrobu kuchyně, a to konkrétně granitový dřez značky Alveus Niagara pískové barvy (materiál umělý kámen) v setu s baterií značky Samoa, v celkové hodnotě 5 386,- Kč, 6 ks kuličkových výsuvů značky King Slide, o délce 550mm, v hodnotě 690,- Kč, lamino desku barvy ořech dion, o rozměrech 2800x2070x18mm, v hodnotě 1 300,-Kč, černou lesklou pracovní desku s mramorovým vzorem, o rozměrech 4100x600x38mm, v hodnotě 2 771,- Kč, 4 ks bílých korpusových desek, o rozměrech 2800x2070x18mm, v celkové hodnotě 3 304,- Kč, a další příslušenství potřebné ke zhotovení kuchyňské linky (spojovací materiál, nohy + podnože, úchyty, zástěnu, panty, ABS hranu), v celkové hodnotě 5 300,- Kč, čímž poškozenému xxx, způsobil škodu v celkové výši 18 751,- Kč, </t>
  </si>
  <si>
    <t xml:space="preserve">bez překonání překážky
skupinově</t>
  </si>
  <si>
    <t xml:space="preserve">xxx, xxx dne xxx kolem 14.00 hodin po předchozí společné vzájemné dohodě v úmyslu zmocnit se cizí věci a sebe tak neoprávněně obohatit v xxx v obci xxx v ulici xxx vstoupili otevřenými dveřmi do bytového domu č. xxx, kde po vyjití schodů a po otevření uzavřených odemčených dveří vstoupili do bytu xxx, kde v předsíni vzali červenou sportovní bundu s připnutým odznakem ve tvaru puzzle ve výši prsou v hodnotě 2 000,- Kč, ve které byl přehrávač MP3 se sluchátky Sony v hodnotě 800,-Kč, finanční hotovost ve výši 750,- polských zlotých, dle přepočtu 4 800,- Kč, tiket od číselné polské loterie v hodnotě 100,- Kč a klíče od bytu a zahrádkářské kolonie v hodnotě 200,-Kč, dále černou lyžařskou bundu značky "N Sport" v hodnotě 2 000,- Kč, sportovní mikinu černé barvy na zip v hodnotě 800,- Kč, dětskou bundu šedé barvy s černými autíčky v hodnotě 1 000,- Kč, kostkovanou dětskou lyžařskou bundu v hodnotě 1 500,- Kč, dámský kožíšek černé barvy typu karakul v hodnotě 2 000,- Kč, růžovou péřovou vestu s kapucí v hodnotě 1 000,- Kč, černou a tmavě modrou šálu v celkové hodnotě 700,- Kč, černou čepici 2 v hodnotě 250,- Kč, zelený 3/4 plášť v hodnotě 1 000,- Kč, černou dámskou bundu v imitaci kůže na zip se zapínáním na šikmo v hodnotě 2 000,- Kč, načež uvedený byt a dům se všemi těmito věcmi opustili, čímž poškozeným vlastníkům zmíněných věcí a uživatelům 
uvedeného bytu xxx, způsobili celkovou škodu na odcizení ve výši 20 150,- Kč, </t>
  </si>
  <si>
    <t xml:space="preserve">Dne 29.6.2016 ve 20.51 hodin v herně využil znalostí, které nabyl jako někdejší zaměstnanec v baru, a dále naivity servírky, kterou požádal, aby jej nechala vejít za bar a sedět u počítače v prostoru vyhrazeném obsluze, poté využil momentální nepozornosti obsluhy, která skládala zboží, a klíčem uloženým v zásuvce pod počítačem si odemknul příruční pokladnu, z níž odcizil finanční hotovost ve výši 44.400,- Kč ke škodě společnosti.</t>
  </si>
  <si>
    <t xml:space="preserve">následné placení kartou
skupinově</t>
  </si>
  <si>
    <t xml:space="preserve">1) dne 4.4.2016, v době od 13:08 do 13:13 hodin v Pardubicích na Masarykově náměstí s obž, X nar. X a obv. X nar, X na zastávce MHD využili nepozornosti poškozené a v nestřeženém okamžiku při jejím nastupování do trolejbusu č. I společným jednáním, kdy obžalovaný postupovali tak, že jeden se dostal před poškozenou, druhý tlačil zezadu, přičemž třetí hlídal situaci, z kapsy batohu, který nesla na zádech, maskováním jednání bundou přehozenou přes ruku, odcizili dámskou peněženku černé barvy v hodnotě nejméně 50,- Kč. Po odcizení vystoupili z trolejbusu a společně odešli. V odcizené peněžence byla platební karta AIR BANK, a.s. č. X a vydaná na jméno X a finanční
hotovost ve výši 1.100,- Kč a několikrát se s ní pokoušel platit (shnrutí)
pomocí karty AIR BANK, a.s. č.X vydané na jméno X s obž. X hodlal vybrat z
bankomatu ČSOB 1701, č. SLACI701. finanční hotovost ve výši 5.000,- Kč, avšak
transakce byla zamítnuta z důvodu zablokování karty, výše uvedeným jednání způsobil škodu X ve výši cca. 51.150,- Kč a hodlal způsobit ještě škodu ve výši 31.000,- Kč,
2) dne 6.5.2016, v blíže nezjištěné době kolem 12:00 hodin, v Hradci Králové na. Dukelské třídě na zastávce MHD TESCO s obž. X využil nepozornosti poškozené a v nestřeženém okamžiku společným jednáním jí z nákupní tašky, kterou měla při sobě, odcizil peněženku vínové barvy v hodnotě 100,- Kč, platební kartu
X na jméno X a finanční hotovost ve výši 350,- Kč a takto se s ní pokoušel několikrát platit (shrnutí) výše uvedeným jednáním způsobil škodu X ve výši 450,- Kč a hodlal jí způsobit ještě škodu ve výši 18.000,- Kč,
3) dne 27.7.2016 v době od 12:00 do 12:10 hodin v Hradci Králové na Dukelské třída čp. 812 na zastávce © MHD využil nepozornosti poškozeného ©a v. nestřeženém okamžiku úmyslným jednáním mu ze zadní kapsy kalhot odcizil pánskou koženkovou peněženku černé barvy v hodnotě 50,-Kč, platební kartu HOME CREDIT č.X, občanský průkaz, průkaz pojištěnce, kartu ESOX, vše na jméno X a finanční hotovost v celkové ve výši nejméně 450,- Kč a takto se s ní pokoušel platit (shnutí) výše uvedeným jednání způsobil škodu, X, nar. 18.7.1943 ve výši 500,- Kč a hodlal mu způsobit ještě škodu ve výši 5.000,- Kč ,
4) dne 5.8, 2016 v době od 11:01 do 11:05 hodin v Liberci v ul, Fignerova na terminálu MHD sobž, X na zastávce autobusu č. 12 směr Zelené údolí využil nepozornosti poškozené a v nestřeženém okamžiku společným jednáním
jí z kabelky, kterou měla zavěšenu přes pravé rameno, odcizil koženou peněženku červené barvy, platební kartu X na jméno X, hotovost ve výši nejméně 2.000,-Kč a takto a takto způsobil škodu X ve výši 2.000,- Kč a hodlal jí
způsobit ještě škodu ve výši 15.000,- Kč,
5) dne 6.9.2016 v době od 13:56 do 13:58 hodin v Pardubicích na Masarykově náměstí na zastávce MHD u budovy ČSOB Pojišťovny společně s obž. s X využil nepozornosti poškozeného a v nestřeženém okamžiku mu při jeho nastupování do trolejbusu č. 7 společným jednáním ze zadní kapsy kalhot odcizil pánskou
peněženku hnědé barvy v hodnotě nejméně 100,- Kč, občanský průkaz, kartu pojištěnce VZP, Pardubickou kartou MHD, vše na jméno X a finanční hotovost v
celkové výši cca, 16.700,- Kč, vše ke škodě X</t>
  </si>
  <si>
    <t xml:space="preserve">Obviněná spolu s jinou obviněnou po předchozí vzájemné domluvě spočívající v tom, že každému z nich byl přidělen úkol, který má splnit, přičemž tyto na sebe vzájemně navazovali, za účelem ztížení vlastního odhalení a za účelem realizace plánu (1) přijeli na parkoviště k obchodu s pomocí karty, vstoupili na prodejní plochu, naskládaly do vozíku 16 ks cukrovinek zn Merci v celkové hodnotě 7606 Kč, jiný obviněný s vozíkem projel pokladnou, kde byl pokladní vyzván, aby umožnil prohlídku tašky s tím, že společnosti fakticky žádná škoda nevznikla, když bylo nepoškozené zboží vráceno zpět do prodeje, (2) přijeli s dalším obviněním na parkoviště pred prodejnu, přičemž obviněné společně vešli do prodejny, kde mezi regály naplnil látkovou tašku blíží nezjištěným množstvím bonboniér zn. Merci a takto naplněnou tašku odložili k paletám mezi regály a z prodejny, odešly, vzápětí k odložené naše přišel obviněný, zboží překládal do batohu, který nesl přes rameno a takto jej pronesl bez jeho zaplacení přes pokladnu ven z prodejny, kde nasel do vozidla a všichni společni odjeli, čímž společnosti způsobili škodu v blíže neurčené výši.</t>
  </si>
  <si>
    <t xml:space="preserve">1) v době od 02:00 hod do 03:00 hod dne 5.7.2015 před budovou diskotéky přistoupil k poškozenému, po kterém požadoval zapůjčení jeho mobilního telefonu a když poškozený nereagoval, mobilní telefon zn. Samsung Galaxy S III Neo, s paměťovou kartou zn. Kingston o velikosti 32 GB a SIM kartou operátora O2 si vzal a poté jej opakovaně udeřil otevřenou dlaní do obličeje, čímž způsobil poškozenému škodu ve výši 5.969,-Kč,
2) v přesně nezjištěné době od 20:00 hod dne 11.7.2015 do 07:30 hod dne 12.7.2015 společně s R.B., M.K. a L.J. (jejichž trestní stíhání je vedeno samostatně), po předchozí domluvě společně vnikli po vyhnutí uzamčené ochranné mříže a rozbití cemento-dřevotřískové výplně pravého křídla dolní části vstupních dveří do prodejního kiosku v areálu koupaliště, odkud následně odcizili finanční hotovost, různé potraviny, alkoholické i nealkoholické nápoje a tabákové výrobky, čímž poškozenému způsobili odcizením škodu ve výši 4.422,-Kč.</t>
  </si>
  <si>
    <t xml:space="preserve">v době od 2.4.2016 do 18.08.2016 nejméně v 17-ti případech z výrobních prostor a objektu společnosti bez použití násilí odcizil nejméně 49,5 ks monolitů - vložek 
katalyzátorů pro výfukové systémy, z toho nejméně 46,5 ks typového označení DOC Suzuki č. dílu 1646854XXX, nejméně 2 ks typového označení H4H5 EURO6 inlet monolith, č. dílu 1224704XXX a nejméně 1 ks typového označení Substrate DPF č. dílu 1905950X, tyto následně vynesl z areálu společnosti, kde část z nich po předchozí společné domluvě v šesti případech a v počtu 25 ks předal nejméně ve čtyřech případech a v počtu 9 ks předal a nejméně v jednom případě v počtu 4 ks, kteří je následně prodali ve výkupně sběrných surovin v obci zbývající část odcizených monolitů v počtu 9 ks prodal ve stejné výkupně sám, dalších 2,5 ks u něho byly policií zajištěny, čímž společnosti způsobil škodu ve výši nejméně 389.942,-Kč</t>
  </si>
  <si>
    <t xml:space="preserve">dne 04.11.2016 v době od 01.00 hod. do 06.15 hod. v areálu bývalých , po předchozí dohodě hlídal okolí a
za použití šroubováku a kleští sika vypáčil vchodové oplechované dveře do elektrické
rozvodny společnosti , takto vnikl dovnitř a z rozvodny vynesl elektrický kabel
označený AYKY3x240+120 v délce 15 m v hodnotě nejméně 3.000 Kč a na dřevěné cívce navinutý
elektrický kabel s označením CYKY-J7x4 v délce 100 m v hodnotě nejméně 8.311 Kč, poté společně
kabely odnesli, přičemž kabel AYKY uložili poblíže železniční zastávky Bělá – Papírny a kabel
CYKY-J odnesli do svého bydliště v obci , kde jej rozsekali na kratší části, které v ohni
vypálili a následně odvezli vypálenou měď do Sběrny druhotných surovin v , kde měď prodali za částku 2.210 Kč a získané peníze si rozdělili a použili pro vlastní potřebu,</t>
  </si>
  <si>
    <t xml:space="preserve">dne xxx v době od 15.00 hod do 16.30 hod v xxx, v prodejně tisku a tabáku, po předchozí dohodě s mladistvou využila nepozornosti prodavačky a z regálů odcizila cigarety různých značek, a to 2 krabičky zn. Benson Hedges Dual, 1 krabičku zn. Camel Activate Double, 10 krabiček zn. Davidoff Blue, 20 krabiček zn. L and M Blue, 1 krabičku zn. Viceroy 40 S, 10 krabiček zn. Vogue La Cigarette, 10 krabiček zn. Viceroy Plus modrá, 1 krabičku zn. Winston Expand, 1 krabičku zn. Viceroy Plus stříbrná, 1 krabičku zn. Camel Blue, 2 krabičky zn. Winston Redsoft, 1 krabičku zn. Winston Classic Red, 10 krabiček zn. L and M SSL 100 Violet, 1 krabičku zn. Respect Red, 30 krabiček zn. Karelia Slims, 30 krabiček zn. Karelia Slims Menthol, 20 krabiček zn. Karelia Slims, 10 krabiček zn. Bacco Slims Line, 10 ks doutníku zn. Cnadlelight Filter Sumatra v celkové hodnotě 14.027,- Kč ke škodě společnosti xxx</t>
  </si>
  <si>
    <t xml:space="preserve">Dne 28.7.2017 v době kolem 18.40 hodin v supermarketu odcizil 12 balení kávy zn. Nescafé Gold v hodnotě 1.798,80 Kč, 2 balení kávy zn. Tazera Espresso v hodnotě 299,80 Kč a 160 balení bonbonů různých značek v hodnotě 2.624 Kč, vše v celkové hodnotě 4.723 Kč, tím způsobem, že si toto zboží uschoval do velké sportovní tašky a bez zaplacení tohoto zboží prošel do prostoru za pokladnami, čímž způsobil škodu poškozené společnosti.</t>
  </si>
  <si>
    <t xml:space="preserve">v prodejně X na adrese Červený Kostelec, ul.X odcizil:
a) dne 20. 2. 2017 ve 13:00 hodin 1 ks lahve Rumu o objemu 0,5 l v hodnotě 140 Kč, 1 ks bagety v hodnotě 49 Kč, a ve stejný den v 18:00 hodin 1 ks lahve Rumu o objemu 0,5 l  v hodnotě 140 Kč, 
b) dne 21. 2. 2017 v 18:00 hodin 1 ks lahve Rumu o objemu 0,5 l v hodnotě 140 Kč, 
c) dne 24. 2. 2017 v 08:00 hodin 1 ks lahve Rumu o objemu 0,5 l v hodnotě 140 Kč, kdy byl však přistižen prodavačkou a lahev byla následně vrácena nepoškozená zpět do prodejny,     
přičemž odcizené zboží si vždy uschoval do kapsy u kalhot a bez jeho zaplacení prošel pokladnami, čímž  X způsobil celkovou škodu ve výši 469 Kč, </t>
  </si>
  <si>
    <t xml:space="preserve">dne xxx v 18:30 na ulici xxx, xxx, v prostoru prodejny xxx odebral z regálů 2 lahve xxx v hodnotě 19,90 Kč/ks a 3 ks omáčky xxx v hodnotě 42,90 Kč/ks, které vložil do batohu a následně prošel prostorem pokladen, aniž za uvedené zboží zaplatil, přičemž byl bezprostředně poté zadržen pracovnicí prodejny, čímž způsobil společnosti xxx, škodu v celkové výši 368,50 Kč,</t>
  </si>
  <si>
    <t xml:space="preserve">obž. TK společně s obž. NB po předchozí vzájemné domluvě v úmyslu přisvojit si cizí věc dne 10.10.2015 v době od 5:30 hod. do 5:45 hod. po předchozím rozbití skleněné výplně vstupních dveří vnikli na chodbu prodejny a následně zjistili, že před vchodem po prodejního prostoru se nachází na dalších dveřích nově instalovaná mříž a jelikož usoudili, že přes tuto mříž se nedostanou dále, tak od dalšího jednání upustili a z prodejny odešli, aniž by cokoli odcizili a nasedli do auta a odjížděli z místa pryč a již od blízkosti prodejny byli pronásledováni policií a následně zadržení hlídkou Policie ČR a svým jednáním způsobili poškozené organizaci H škodu poškozením ve výši 2 541 Kč,</t>
  </si>
  <si>
    <t xml:space="preserve">dne xxx kolem 23:30 v xxx, v xxx na ulici xxx odcizil volně vystavené zboží, a to láhev alkoholu zn. xxx o obsahu 0,5 l v ceně 130,- Kč a bez zaplacení prošel pokladní zónou, čímž společnosti xxx, způsobil škodu ve výši 130 Kč.</t>
  </si>
  <si>
    <t xml:space="preserve">poničení při vstupu
skupinově</t>
  </si>
  <si>
    <t xml:space="preserve">Pachatelé v blíže nezjištěnou dobu v nočních hodinách dne 15.4.2017 nejprve rozbili skleněnou výplň okna dveří zaparkované maringotky a vnikli tam, prohledali ji a odcizili finanční hotovost, kapesní nůž, klíče a způsobili škodu ve výši 3360 Kč.</t>
  </si>
  <si>
    <t xml:space="preserve">zvlášť zranitelná osoba</t>
  </si>
  <si>
    <t xml:space="preserve">v dopoledních hodinách dne 9. 6. 2017 v bytě své babičky využil nestřeženého okamžiku a zpod polštáře na válendě, na níž poškozená seděla, odcizil finanční hotovost ve výši 6.000 Kč, čímž jmenované způsobil škodu v uvedené výši</t>
  </si>
  <si>
    <t xml:space="preserve">1) v blíže nezjištěné době na podzim či v zimě roku 2016, vobci X, v zemědělském areálu vnikl do nedostatečně zajištěné budovy bývalého
kravína, kde odstřihal a odcizil povrchem vedený měděný kabel CYKY 3Cx1,5 v
délce 180 metrů v hodnotě nejméně 1.890,- Kč, měděný kabel CYKY 3Cx2,5 v délce 50 metrů v hodnotě nejméně 970,- Kč, měděný kabel CYKY 4Bx4 v délce 60 metrů v hodnotě nejméně 2.760,- Kč, přitom neodbornou manipulací poškodil a znehodnotil 1 ks vypínače 400V/25A v hodnotě nejméně 410,- Kč, 7 ks vypínačů 230V/10A IP44 v celkové hodnotě nejméně 623,- Kč, 5 ks zásuvek 230V/16A IP44 v celkové hodnotě nejméně 356,- Kč, elektrorozvaděč k dojení v hodnotě nejméně 100.000,- Kč,elektrorozvaděč kbojleru vhodnotě nejméně 10.000,- Kč a elektrorozvaděč k vynašeči v hodnotě nejméně 35.000,- Kč, svým jednáním tak Výrobně-obchodnímu
družstvu X způsobil škodu odcizením kabelů v celkové výši nejméně 5.620,- Kč a poškozením zařízení ve výši nejméně 146.389,- Kč,
2) vblíže nezjištěné době od 15.00 hodin dne X  do ranních hodin dne X v obci X, v objektu bramborárny nezjištěným předmětem vypáčil a odcizil 3 ks visacích zámků zn. FAB v hodnotě nejméně 870,- Kč ze vstupních vrat na obou stranách budovy, vnitřek prohledal a odcizil prodlužovací elektrický kabel 380V v délce 25 metrů v hodnotě nejméně 1.115,- Kč, prodlužovací elektrický kabel 380V v délce 15 metrů v hodnotě nejméně 669,- Kč a svým jednáním tak X způsobil škodu odcizením věcí v celkové výši nejméně 1.814,- Kč,</t>
  </si>
  <si>
    <t xml:space="preserve">Obviněný vnikl do objektu bývalé restaurac, kde v tu dobu probíhala rekonstrukce tohoto objektu, a to tak, že nejprve vylezl po přistaveném lešení do 1. patra bývalé restaurace, kde zatlačil na vyklápěcí okno do objektu o rozměru 50x160 cm, kdy skleněná výplň okna vypadla a poškodil rám tohoto okna, poté do objektu vnikl, tento prohledával v úmyslu odcizit zde případně nacházející se věci, přičemž doneseným šroubovákem vytrhl kování a kliku uzamčených vnitřních hliníkových dvoukřídlých dveří o rozměru 200x160 cm, čímž způsobil dle odborného vyjádření celkovou škodu poškozením ve výši 2.490,- Kč společnosti Projekčn, když v uvedených prostorech nic nenalezl a následně je opustil</t>
  </si>
  <si>
    <t xml:space="preserve">Dne 14.05.2017 kolem 16.10 hodin ve zkušební kabince v oddělení oděvů v obchodním centru, odcizila odloženou kabelku v hodnotě 200,- Kč, kterou v ní zapomněla M.T., s obsahem dámské peněženky v hodnotě 250,- Kč a s finanční hotovostí v částce 800,-, platebními kartami ČSOB, občanským průkazem, řidičským průkazem a průkazem pojištěnce na jméno poškozené, průkazem pojištěnce na jméno dcery poškozené a ORV k vozidlu Ford Fusion, klíč k vozidlu Ford Fusion v hodnotě 3 500,- Kč, bezpečnostní klíč typu FAB v hodnotě 500,- Kč, klíč typu FAB, včetně bezpečnostního čipu a karty na otevírání dveří v hodnotě 300,- Kč v majetku spol., mobilní telefon Samsung S4 Mini, s vloženou SIM kartou operátora O2 v hodnotě 2 000,- Kč v majetku spol a mobilní telefon Vodafone, v červeném pouzdře, s vloženou SIM kartou operátora Vodafone v hodnotě 1 500,- Kč, v bankomatu ČSOB se pokusila prostřednictvím platební karty vybrat dne 14.05.2017 v 17.19 hodin částku ve výši 5 000,- Kč a v 17.20 hodin částku 2 000,- Kč, což se jí z důvodu zadání chybného PIN kódu nepodařilo, z dalšího bankomatu ČSOB, se pomocí shodné platební karty téhož dne v 18.53 hodin pokusila provést výběr částky 500,- Kč, přičemž k uskutečnění opět nedošlo a karta byla bankomatem zadržena, v bankomatu použila v 18.54 hodin stejného dne i druhou platební kartu s dotazem na zůstatek na účtu, přičemž karta byla zadržena bankomatem a k výběru finanční hotovosti nedošlo, tímto jednáním způsobila poškozené škodu v celkové výši 6 750,- Kč a poškozené společnosti škodu v celkové výši 2 300,- Kč.</t>
  </si>
  <si>
    <t xml:space="preserve">vyšší postavení v rámci práce
skupinově</t>
  </si>
  <si>
    <t xml:space="preserve">Obviněný spolu s jiným obviněným po vzájemné dohodě v areálu, kdy obviněný zde byl zaměstnaný jako skladník, (1) obviněný naložil celkem 24 ks plných nerezových KEG sudů o objemu 50 l uložených na čtyřech paletách, které obsahovaly pivo zn. Pilsner Urquell, a to nad rámec nákladového listu do nákladové prostoru nákladního vozidla, jehož řidičem byl jiný obviněný a
závozníkem další obviněný, a uvedený náklad chtěli provézt branou pivovaru, prodat jej a peníze si rozdělit, což se jim nepodařilo, neboť byli s vozidlem kontrolováni na bráně pivovaru, kde byl fyzickou kontrolou nákladu zjištěn rozdíl v porovnání s nákladovým listem a vozidlo bylo vráceno zpět na místo nakládky a odcizený náklad odebrán, svým jednáním by tak způsobili škodu společnosti v celkové výši 109.282 Kč, (2)  obviněný naložil celkem 24 ks plných nerezových KEG sudů o objemu 50 l uložených na čtyřech paletách, které obsahovaly pivo zn. Pilsner Urquell, a to nad rámec nákladového listu do nákladové prostoru nákladního vozidla Volvo FL, jehož řidičem byl jiný obviněný a závozníkem další obviněný, a uvedený náklad provezli branou pivovaru, prodali jej a peníze si rozdělili, svým jednáním by tak způsobili škodu společnosti v celkové výši 109.282 Kč.</t>
  </si>
  <si>
    <t xml:space="preserve">bez_větších_problémů</t>
  </si>
  <si>
    <t xml:space="preserve">Obviněný společně s dosud neustanovenou osobou za použití násilí odcizil ze střechy objektu bývalé společnosti 300 m hliníkových kabelů a to tak, že přineseným karasem odsekli kabely, které byly uloženy v kovové vodící liště na střeše budovy, a následně je odnesli pryč, čímž způsobili poškozené škodu ve výši 94 800 Kč.</t>
  </si>
  <si>
    <t xml:space="preserve">Obviněný v areálu společnosti v rámci své pracovní doby jako zaměstnanec odcizil DVD shrami, a to Assetto Corsa pro Xbox One v hodnotě 1.399,- Kč ,FIFA 15 pro PS4 v hodnotě 599,- Kč, Dishonored-Definitive Edition pro PS4 v hodnotě 999,- Kč, Transformers Devastaton pro PS4 v hodnotě 499,- Kč, Call of Duty: Infinite Warfare-Legacy Edition pro PS4 v hodnotě 1.899,- Kč a Hasbro Family Fun Pack pro PS4 v hodnotě 699,- Kč, kdy tyto věci uschoval v kalhotách a během pauzy se je pokusil pronést skrz bezpečnostní rám, přičemž zpustil alarm a odcizené věci byly u něho nalezeny, čímž poškozené společnosti způsobil škodu ve výši 6.094,- Kč.</t>
  </si>
  <si>
    <t xml:space="preserve">V přesně nezjištěné době, nejméně však od ledna 2013 využili neoprávněného zásahu do přívodu elektrické energie odběrného místa, který náleží k objektu rekreační chaty a ačkoliv distributor elektrické energie ukončil smlouvu o poskytování energie, neoprávněně odebírali neměřenou elektrickou energii, nejméně do 29.04.2016, čímž způsobili poškozené společnosti škodu ve výši
nejméně 88.916,- Kč,</t>
  </si>
  <si>
    <t xml:space="preserve">využití bezbrannosti</t>
  </si>
  <si>
    <t xml:space="preserve">V době od 23.45 hodin dne 14.1.2017 do 00.05 hodin dne 15.1.2017 v linkovém autobuse společnosti odcizil mobilní telefon zn. Sony Xperia Z3, IMEI
351637076239684, v černém krytu s logem Bohemians 1905, který vypadl z ruky  spícímu na zadní sedačce autobusu, a to do uličky před ním, přičemž mobilní telefon zůstal ležet v uličce v těsné blízkosti poškozeného, který ho měl na
dosah, a takto způsobil poškozenému škodu odcizením ve výši 6.200,- Kč.</t>
  </si>
  <si>
    <t xml:space="preserve">1. dne 01.04.2016, v době od 02:25 hodin do 04:30 hodin po vzájemné dohodě vnikli do areálu bývalého zemědělského podniku, odkud odcizili elektroodpad uložený pod venkovním přístřeškem haly, čímž poškozené firmě způsobili odcizením škodu ve výši 7.825,- Kč,
2. v době od 21:45 hodin dne 25.03.2016 do 07:00 hodin dne 29.03.2016, po vzájemné dohodě vnikli do areálu bývalého zemědělského podniku, odkud z neuzamčeného skladu firmy odcizili 40 kg neidentifikovatelných tištěných spojů 
z mobilních telefonů a tabletů, čímž poškozené firmě způsobili odcizením škodu ve výši 8.000,- Kč</t>
  </si>
  <si>
    <t xml:space="preserve">vyšší postavení v rámci práce</t>
  </si>
  <si>
    <t xml:space="preserve">v době od 6:00 hod. do 12:45 hod. dne 12.7.2017 jakožto pracovník společnosti v hale zneužil svého postavení a na svém pracovišti postupně odcizil 1 ks mobilního telefonu značky ZTE v hodnotě 354 EUR, 1 ks mobilního telefonu značky Honor v hodnotě 332,45 Kč a 1 ks mobilního telefonu značky Samsung v hodnotě 509,99 EUR a to tak, že ve skladové hale mobilní telefony vyjmul z originálního obalu, opatřil je štítkem určenými pro soukromé telefony pracovníků a pronesl je přes bezpečnostní rámy ze skladové haly do šatny, kde je uschoval do své pracovní skříňky, kde byly následně pracovníky vnitřní kontroly nalezeny, přičemž takto odcizil k tíži společnosti věci v celkové hodnotě ve výši 1196,44 EUR a způsobil jí tak škodu v přepočtu podle kurzu ze dne 12.7.2017 ve výši 31239 Kč, přičemž odcizené zboží bylo zajištěno a vráceno poškozené společnosti</t>
  </si>
  <si>
    <t xml:space="preserve">dne xxx v době od 7:30 hodin do 7:50 hodin ve xxx, okrs xxx, v xxx, odcizil z prostoru chodby za kuchyní, kam má přístup pouze personál, z odložené kabelky dámskou koženkovou peněženku v hodnotě 500 Kč, ve které se nacházel občanský průkaz č. xxx s cenou jeho vystavení 100 Kč, řidičský průkaz č. xxx s cenou jeho vystavení 50 Kč, průkaz zdravotní pojišťovny, platební karta xxx s cenou vystavení v částce 250 Kč, vše na jméno xxx, dále peněžní hotovost ve výši 15.000 Kč a celkem tím způsobil jmenované škodu 15.900 Kč, dále zde v prostoru výčepu odcizil z tzv. kasírovací peněženky  částku ve výši 1.700 Kč ke škodě xxx
</t>
  </si>
  <si>
    <t xml:space="preserve">Obviněný v blízkosti lesní cesty odcizil dřevní hmotu v celkovém množství 31 m3 a to tak, že ji zd daného místa nechal svévolně odvézt do obce, aniž by k tomu byl majitelem dřevní hmoty oprávněn, takto jednal ke škodě poškozeného, jemuž tak způsobil škodu odcizením ve výši 43 400 Kč. </t>
  </si>
  <si>
    <t xml:space="preserve">Obviněná (1) v baru využila nepozornosti XXX, který odešel od své bundy odložené na židli a v tomto nestřeženém okamžiku mu odcizila jeho mobilní telefon v hodnotě 2000 Kč, který měl poškozený odložený v kapse bundy a mobilní telefon si ponechala pro vlastní potřebu, následně jej zastavila za 600 Kč, kde pak uvedený mobil poškozenému vydali, (2) během nákupu v obchodním domě odcizila 16 kusu pasty Rio Mars a to tím způsobem, že pasty uschovala do dětského kočárku, který měla v době nákupu při sobe a poté prošla před pokladnu bez zaplacení, za pokladnou byla zastavena ostrahou, avšak podařilo se jí z obchodního domu i s odcizením zbožím odejít, společnosti způsobila škodu 1326 Kč. </t>
  </si>
  <si>
    <t xml:space="preserve">od přesně nezjištěného dne v prosinci 2016 do 10.25 hod. dne 20. 2. 2017 v Duchcově, okres Teplice, v X v posilovně areálu X v průběhu svých návštěv z volně odložených osobních věcí členů klubu ve volně přístupné šatně v nestřeženém okamžiku z uložených věcí odcizoval různé finanční hotovosti, a to:
- poškozenému X odcizil z peněženky postupně ve
dvou případech částku 3.500,- Kč,
- poškozenému X odcizil z peněženky částku 200,- Kč,
- poškozenému X odcizil z peněženky částku 3.000,- Kč,
- poškozenému X, odcizil z peněženky postupně ve dvou případech částku 2.500,- Kč,
- poškozenému X odcizil z pravé kapsy kalhot částku 300,- Kč, a finanční prostředky si ponechal pro svou potřebu, dne 16.2.2017 kolem 12.00 hod. se pokusil odcizit finanční hotovost poškozenému X, což se mu však nepodařilo, neboť v jeho volně odložených osobních věcech žádnou finanční hotovost nenašel,</t>
  </si>
  <si>
    <t xml:space="preserve">dne xxx v době mezi 11:30 a 11:50 hodinami v xxx, v ulici xxx v prodejně xxx, v různých částech prodejny vzala celkem 10 ks různého drogistického zboží v celkové hodnotě 1.982,- Kč, se kterými prošla bez zaplacení pokladnou ke škodě organizace xxx.</t>
  </si>
  <si>
    <t xml:space="preserve">s přípravou</t>
  </si>
  <si>
    <t xml:space="preserve">Dne 30. 4. 2017 kolem 15:50 hodin v obchodním centru v prodejně, na prodejní ploše vzala volně vystavené zboží, a to jedny pánské džíny art. 5701061 v hodnotě 698,- Kč, v úmyslu je odcizit tyto uschovala do přinesené kabely
vyložené aluminiovou fólií za účelem nerozpoznání odcizeného zboží bezpečnostními rámy, vynesla z prodejny pokladní zónou bez zaplacení, následně na výzvu pracovníka bezpečnostní služby odcizené zboží vydala a toto bylo nepoškozené vráceno do prodeje.</t>
  </si>
  <si>
    <t xml:space="preserve">1)v přesně nezjištěné době od 18.02.2016 do 31.12.2016, v provozovně společnosti z výrobní haly, kam měl jako zaměstnanec společnosti volný přístup, odcizil odštípané kusy měděných drátů v celkovém množství 141 kg v celkové hodnotě 17.061,- Kč, a to tak, že si během své pracovní směny v hale číslo 4 nejméně ve 30 případech naštípal měděné vodiče na malé kousky, které následně nepozorovaně postupně přenesl přes vrátnici,
2)v blíže nezjištěné době od 18.02.2016 do 03.02.2017, v provozovně společnosti z výrobní haly, kam měl jako zaměstnanec společnosti volný přístup, odcizil celkem 76 ks lepidla značky Loctite 401 v ceně 207,- Kč za kus, tedy v celkové hodnotě 15.732,- Kč,
3)celkem ve třech případech ve dnech 23.01.2017 v době od 5:11 hodin do 5:26 hodin, 02.02.2017 v době od 4:35 hodin do 05:08 hodin z výrobní haly, kam měl jako zaměstnanec společnosti volný přístup, odcizil celkem 233 kusů měděných drátů s označením NT5100116 v celkové hodnotě 8.499,14 Kč a 63 kusů měděných drátů s označením NT5100117 v celkové hodnotě 2.774,68 Kč, a to tak, že před zahájením denní směny v hale číslo 4 z cívky na svém pracovním stroji odštípal kusy těchto měděných drátů, které následně ve svém batohu nepozorovaně přenesl přes vrátnici společnosti,
4)dne 10.02.2017 v době od 4:39 hodin do 5:16 hodin v provozovně společnosti z výrobní haly, kam měl jako zaměstnanec společnosti volný přístup, odcizil  6,12 kg měděných drátů s označením 14010 v celkové hodnotě 1.284,55 Kč a 18,9 kg měděných drátů s označením 150345 v celkové hodnotě 3.697,31 Kč a to tak, že před zahájením denní směny v hale číslo 4 z cívky na svém pracovním stroji odštípal kusy těchto měděných drátů, které následně ve svém batohu nepozorovaně přenesl mimo budovu společnosti, kde byl přistižen hlídkou Policie, čímž společnosti způsobil celkovou škodu na odcizených věcech ve výši 49.049,- Kč.</t>
  </si>
  <si>
    <t xml:space="preserve">1) v době od 22:01 hodin dne xxx, ve xxx, okres xxx, v restauraci xxx, čp. xxx, odcizil z volně položené kasírtašky na baru finanční hotovost ve výši 2000 Kč, svým jednáním způsobil poškozené podnikatelce xxx, celkovou škodu ve výši 2000 Kč
2) v době v 17:47 hodin dne xxx, ve xxx, okr. xxx v restauraci xxx, čp. xxx odcizil z nezajištěné příruční pokladny za barem kasírtašku v hodnotě 150 Kč, s finační hotovostí ve výši 6600 Kč, poté odešel z místnosti baru na chodbu restaurace, kde byl přistižen barmankou xxx, svým jednáním způsobil poškozené podnikatelce xxx celkovou škodu ve výši 6750 Kč, které následně odcizenou tašku vrátil</t>
  </si>
  <si>
    <t xml:space="preserve">Obviněný během běžného prodeje využil momentu, kdy byl prodavač v jiné části prodejny, nadzvedl krycí sklo neuzamčené vitríny a z prostoru pod tímto sklem odcizil tablet značky Lenovo Yoga Tab 38“, Slate Black, hliníkové konstrukce, šedivé barvy, v hodnotě 5.009,-Kč, čímž poškozené společnosti způsobil celkovou škodu na odcizených věcech ve výši 5.009,-Kč.</t>
  </si>
  <si>
    <t xml:space="preserve">následné placení kartou</t>
  </si>
  <si>
    <t xml:space="preserve">v době okolo 4:10 hodin dne xxx v baru xxx na ulici xxx ř.řp. xxx v xxx, okr. xxx, odcizil poškozenému xxx platební kartu VISA č. xxx a následně ještě téhož dne nejprve třemi výběry z bankomatu xxx v xxx, vybral z účtu poškozeného celkovou částku 11.000 Kč a dále v prodejnách xxx, prostřednictvím odcizené platební karty provedl šest neoprávněných platebních transakcí v souhrnné výši 22.966 Kč, čmž poškozenému xxx způsobil celkovou škodu ve výši 33.966 Kč</t>
  </si>
  <si>
    <t xml:space="preserve">Pachatel dne 5.5.2017 okolo 18:00 hodin odcizil balení krkovice a krůtích medailonků z prodejny a způsobil tak poškozené prodejně škodu ve výši 216 Kč.</t>
  </si>
  <si>
    <t xml:space="preserve">Obviněný v prostoru venkovního posezení restaurace společně a po předchozí domluvě s XXX odcizil i z volně odloženého batohu mobilní telefon iPhone, mobilní telefon Samsung, powerbanku, redukci na elektrickou zástrčku a fotoaparát, vše v hodnotě 10600 Kč.</t>
  </si>
  <si>
    <t xml:space="preserve">v úmyslu odcizit nezjištěné věci dne 16.9.2016 v době od 11.31 hodin do 11.39 hodin
před domem č.p.  se nejprve pokusil násilím
otevřít dveře u řidiče osobního vozidla zn. Honda Civic, r.z. , dále se u
téhož vozidla pokusil překonat nezjištěným předmětem mechanizmus zámku dveří
zavazadlového prostoru, který tímto poškodil a stejně tak pravou rukou, kterou měl
omotanou blíže nezjištěnou látkou, se pokusil dvěma ranami rozbít okno dveří řidiče,
avšak nic z tohoto se mu nepodařilo, do vozidla nevnikl a z místa činu odešel, čímž
způsobil  škodu ve výši 1.500,-- Kč, a dále téhož
dne v době od 15.05 hodin do 12.15 hodin nezjištěným způsobem rozbil okno u dveří
řidiče osobního vozidla zn. Ford Focus, r.z. , které bylo zaparkované u domu
č.p. , kdy vnikl dovnitř vozidla, toto
prohledal a odcizil jeden svazek celkem pěti klíčů různého druhu v hodnotě 110,-- Kč,
když včetně poškození způsobil škodu v souhrnné výši 2.610,- Kč </t>
  </si>
  <si>
    <t xml:space="preserve">skupinově
2-4 obdobných útoků
primárně základní potraviny či drogerie</t>
  </si>
  <si>
    <t xml:space="preserve">1) dne 13.5.2017 v době od 7.02 hodin do 7.06 hodin si v oddělení alkoholu uložil do černého batohu láhev Spišské borovičky v hodnotě 299,90 Kč a následně takto prošel pokladnou bez zaplacení, čímž způsobil společnosti čp. 67, škodu ve shora uvedené výši,
2) dne 21.5.2017 v době od 18.45 hodin do 19.00 hodin v ulici po předchozí společné domluvě s bratrem, jehož jednání bylo posouzeno jako přestupek, z regálu s chlazeným masem uložili 3 balení vepřové kýty bez kosti v hodnotě 335,07 Kč pod mikiny a následně z prodejny vyběhli přes pokladní zónu bez zaplacení, když poté byli zadrženi hlídkou policie, to vše ke škody společnosti</t>
  </si>
  <si>
    <t xml:space="preserve"> v přesně nezjištěné době dne 29.5.2015 v bývalém areálu společnosti právní nástupce, a. s., ze zde rozebraných a poškozených budov odcizil různý kovový materiál – železo a ocel v množství 2.200 kg v hodnotě 9.646,- Kč, který poté téhož dne odevzdal do sběrny druhotných surovin </t>
  </si>
  <si>
    <t xml:space="preserve">Obviněná po předchozí vzájemné domluvě s odsouzeným XXX a dalšími dvěma pachateli, že pojedou společně vozidlem do některé obce mimo své bydliště a vniknou zde do některé prodejny za účelem odcizení v ní nacházejících se věcí/zboží, které si následně rozdělí, zpeněží, přijeli do XXX, kde odsouzený XXX a další pachatel rozbili páčidlem, poskytnutým dalším, druhým, pachatelem, skleněnou výlohu, kterou vnikli do prodejny Jednoty Coop, ze které odcizili prázdnou plastovou pokladnu a 64 ks krabiček cigaret různých značek v celkové hodnotě 5.334 Kč, zatímco další, druhý, pachatel a obviněná po celou dobu hlídali ve vozidle, zaparkovaném před prodejnou, aby odsouzený XXX a další pachatel nebyli při činu vyrušeni, přičemž další, druhý, pachatel následně většinu odcizených krabiček cigaret prodal a výtěžek rozdělil mezi ostatní, přičemž několik odcizených krabiček cigaret si ponechala obviněná, čímž společně s dalšími pachateli a odsouzeným XXX způsobila Jednotě spotřební družstvo odcizením krabiček cigaret škodu ve výši 5.334 Kč a poškozením zařízení prodejny škodu ve výši 3.700 Kč.</t>
  </si>
  <si>
    <t xml:space="preserve">skupinově
s jinou krádeží
s krádeží v obchodě</t>
  </si>
  <si>
    <t xml:space="preserve">1) ve Zlíně, na ulici X č.p. 543 v baru X, dne X v přesně nezjištěné době od
01.30 hodin do 03.47 hodin odcizil na baru volně odložený mobilní telefon Apple Iphone 6,
černé barvy, IMEL: 35695406995942, s vloženou SIM kartou s účastnickým číslem X
společnosti T-mobile, společnosti X s.r.o. se sídlem X, způsobil popsaným jednáním škodu ve výši 13.000 Kč,
2) společně sjiž odsouzeným X, se ve Zlíně v době od
X21:00 hodin do X 05:00 hodin na ulici X č. p. 4523 po předchozí
domluvě vloupal do bytu poškozenéhoX nacházejícího se v přízemí
obytného domu, když před vloupáním si rozdělili své role tak, že obžalovaný X
nakreslil plánek bytu s označením místa trezoru, následně tento zůstal hlídat před domem a obžalovaný DS (kódovaný pachatel) vlezl pootevřeným oknem do kuchyně bytu, prošel bytem a odcizil z poličky pod oknem vedle postele trezor nezjištěné značky šedé barvy v hodnotě 3 500 Kč, ve
kterém se nacházely další věci, a to pánská kožená peněženka bez hodnoty, občanský průkaz,
řidičský průkaz, průkaz pojištěnce Všeobecné zdravotní pojišťovny ČR, technický průkaz
k vozidlu, osvědčení o registraci vozidla, zelená karta k povinnému ručení, platební karta České
spořitelny a.s. VISA Class de PayWave č. X na jméno poškozeného, karta
Routex k čerpání pohonných hmot, finanční hotovost ve výši 8 300 Kč, finanční hotovost ve výši 42 Eur, 5 ks zlatých cihel v celkové hodnotě 63 390 Kč, 5 ks certifikátů k daným zlatým cihlám, náhradní elektronický klíč k vozidlu s dálkovým ovládáním v hodnotě 4 929 Kč, 17 ks pozlacených stříbrných mincí v celkové hodnotě 18 000 Kč, kožený váček s drobnými mincemi
vcelkové hodnotě 3 800 Kč, záruční listy, 50 ks stravenek Gastro Pass v celkové hodnotě 4500 Kč, přičemž následně si odcizené věci mezi sebou rozdělili, aby je použili pro svoji potřebu, a tímto jednáním poškozenému X způsobili škodu odcizením v celkové výši 107 558 Kč,
3) ve Zlíně, na ulici X v budově X v provozovně Bar X, v přesně nezjištěné
době od 23.00 hodin dne X do 05.00 hodin dne X odcizil volně odloženou
pánskou příruční tašku černé barvy, ve které se nacházela finanční hotovost ve výši 2000,-Kč,
občanský průkaz, řidičský průkaz, karta Vojenské zdravotní pojišťovny vše na jméno X, textilní peněženka bílo černé barvy O-Neil, 20 kusů stravenek Ticket Restaurant nominální hodnoty 105 Kč, mobilní telefon Lenovo A 536, černé barvy, IMEII:
867803027675916, IMED2: 867803027674968 s vloženou kartou SIM s účastnickým číslem X společnosti O2, 2 kusy klíčů, bezkontaktní platební karta MasterCard společnosti ČSOB
čísloX na jméno X, prostřednictvím které obžalovaný DS provedl celkem šest neoprávněných plateb za zboží, konkrétně
- dne X v 08:52:02 na terminálu číslo X v prodejně X platbu za zboží ve výši 200 Kč,
- dne X v 08:52:49 na terminálu číslo X v prodejně X platbu za zboží ve
výši 93 Kč,
- dne X v 08:57:33 na terminálu číslo X v prodejně Xplatbu za zboží ve
výši 439 Kč,
- dne X  v 09:03:42 na terminálu číslo Xv prodejně X Zlín platbu za
zboží ve výši 299 Kč,
- dne X v 09:05:55 na terminálu číslo X v prodejně X Zlín platbu za
zboží ve výši 229 Kč,
- dne X v 18:48:27 na terminálu číslo X v prodejně X platbu za zboží ve
výši 84 Kč,
a dále pět pokusů o neoprávněnou platbu za zboží, konkrétně
- dne X v 09:13:07 na terminálu číslo X v prodejně X pokus o platbu za
zboží ve výši 399 Kč,
- dne X v 09:13:37 na terminálu číslo X v prodejně X pokus o platbu za
zboží ve výši 399 Kč,
- dne X v 18:56:29 na terminálu číslo X v prodejně X pokus o platbu
za zboží ve výši 299 Kč,
- dne X  v 18:57:02 na terminálu číslo 233X 00950 v prodejně X pokus o platbu
za zboží ve výši 299 Kč,
- dne X v 01:39:29 na terminálu číslo X v prodejně X  pokus o platbu za
zboží ve výši 385 Kč, X způsobil popsaným jednáním škodu v celkové výši 8.023
Kč a chtěl způsobit další škodu v celkové výši nejméně 1.083 Kč,
4) ve Zlíně, v parku X dne X okolo 19.00 hodin,
využil silné opilosti X, prohledal jej a odcizil mu mobilní telefon LG-D855, bílé
barvy, IMEI: 352645072745660, s paměťovou kartou Sony 16GB, s vloženou SIM kartou společnosti T-mobile, sportovní tašku Nike, ve které se nacházely pánské plavky Pepe jeans, pánské tenisky Nike KD6, pánské tričko značky Under Armor a pánské kraťasy Adidas, koženou peněženku Hilfiger, ve které se nacházela kartička MHD, občanský průkaz, karta studenta ISIC,
kartička zdravotní pojišťovny Ministerstva Vnitra, permanentka do fitcentra a bezkontaktní platební karta MasterCard společnosti ČSOB číslo X na jméno X, prostřednictvím které obžalovaný DS provedl pokus o neoprávněnou platbu za zboží, konkrétně dne X v 15:15 hodin ve Zlíně v X pokus o platbu za zboží ve výši 188,- Kč, která však nebyla z důvodu blokace platební
karty realizována,X, způsobil popsaným jednáním škodu
v celkové výši 10.700 Kč a chtěl způsobit další škodu ve výši 188 Kč,
5) ve Zlíně, na ulici Tyršovo nábřeží v obchodním domě X č.p. X v prodejně X,
dne X okolo 21.00 hodin, odcizil 37 kusů proteinových tyčinek Protein MIG 21 tak, že
zboží vložil do batohu a bez zaplacení prošel prostorem pokladen, kde byl zajištěn pracovníkem
ostrahy objektu, společnosti X způsobil popsaným jednáním škodu v celkové výši 1217 Kč,
6) ve Zlíně, na ulici X na zastávce MHD U Zámku, dne X v přesně nezjištěné
době 00.15 hodin do 00.35 hodin, využil silné opilostiX a odcizil vedle něj položený černý látkový batoh, ve kterém se nacházela pánská kožená černá peněženka, finanční hotovost
ve výši 600 Kč, finanční hotovost v koženém pytlíku v drobných mincích ve výši 1500 Kč,
tranzistorové rádio na dobíjení, dioptrické brýle, dva svazky klíčů, občanský průkaz, slevové
karty, karta na MHD a senior pas, vše na jméno X, platební karla společnosti
SberbankCZ, a.s. číslo X na jménoX, platební karta MasterCard
společnosti Home Credit číslo X na jméno X, prostřednictvím které
obžalovaný DS provedl celkem šest neoprávněných plateb za zboží, konkrétně
- dne X v 04:44:31 na terminálu X v prodejně X platbu za zboží ve výši 412
Kč,
- dne Xv 07:23:25 na terminálu X v prodejně X platbu za zboží ve výši 349 Kč,
- dne Xv 07:40:19 na terminálu Xv prodejně Xplatbu za zboží ve výši 449,80
Kč,
- dne Xv 10:24:24 na terminálu Xv prodejně Xplatbu za zboží ve výši 359
Kč,
- dne Xv 13:08:51 na terminálu Xv prodejně Xplatbu za zboží ve výši
188 Kč,
- dne Xv 13:15:38 na terminálu Xv prodejně Xplatbu za zboží ve výši
67,20 Kč,
a dále dva pokusy o neoprávněnou platbu za zboží, konkrétně
- dne Xv 19:08:31 na terminálu Xv prodejně Xpokus o platbu za zboží ve výši
400,10 Kč,
- dne Xv 19:08:48 na terminálu Xv prodejně Xpokus o platbu za zboží ve výši
400,10 Kč,
X způsobil popsaným jednáním škodu odcizením v celkové výši
5.625 Kč a chtěl způsobit další škodu ve výši nejméně 400 Kč,
1) ve Zlíně, dne Xv přesně nezjištěné době za přesně nezjištěných okolností získal bez
souhlasu oprávněného držitele Lukáše Rudeckého bezkontaktní platební kartu čísloX společnosti MONETA Money Bank, a.s. vystavenou na jméno X
prostřednictvím které obžalovaný DS provedl neoprávněnou platbu za zboží, konkrétně
- dne X v 13:09:40 hodin v prodejně X platbu za zboží ve výši 459 Kč,
a dále tři pokusy o neoprávněnou platbu za zboží, konkrétně
- dne X v 13:53:39 hodin v prodejně Xpokus o platbu za zboží ve výši 491,90Kč,
- dne X v 13:54:00 hodin v prodejně Xpokus o platbu za zboží ve výši 491,90 Kč,
- X v 16:49:30 hodin v prodejně Xpokus o platbu za zboží ve výši 94 Kč,
X způsobil popsaným jednáním škodu odcizením ve výši 459
Kč a chtěl způsobit další škodu ve výši nejméně 492 Kč,
2) ve Zlíně, na ulici X č.p. X v prodejně X, dne Xokolo 16.20 hodin odcizil
8 kusů Nescafé Barista, 5 kusů Elseve Maska, 1 kus Elseve šampon, 3 kusy Illy káva, 3 kusy
šamponů nezjištěné značky a 4 kusy Elseve šampon tak, že uvedené zboží si na prodejně vložil
do tašky a bez zaplacení prošel prostorem pokladen, kde byl osloven pracovníkem ostrahy
objektu, tašku zahodil a utekl, X způsobil popsaným jednáním škodu v celkové výši 3.235 Kč,
3) ve Zlíně, na ulici X č.p. X v herně X, dne X okolo 00.18 hodin
odcizil pánskou peněženku červené barvy, ve které se nacházel náhradní doklad totožnosti,
řidičský průkaz číslo X vše na jménoX, dva bezpečnostní klíče od
bytu a finanční hotovostí ve výši nejméně 7000 Kč tak, že peněženku v nestřeženém okamžiku
vytáhl z pravé kapsy kalhot X, který v té době hrál na výherním automatu,
X, způsobil popsaným jednáním škodu v celkové výši 7.139 Kč,
4) ve Zlíně, na ulici Xč.p. Xv supermarketu Xdne Xokolo 07.10 hodin
odcizil 5 kusů čokolád Milka Choco tak, že uvedené zboží uschoval za oblečení a bez zaplacení
prošel prostorem pokladen a z prodejny odešel, společnosti X způsobil popsaným jednáním škodu v celkové výši 399 Kč,
5) ve Zlíně, na ulici X č.p. X v supermarketu X dne X okolo 20.25 hodin
odcizil 2 kusy olivového oleje Minerva KA a 2 kusy olivového oleje Minerva tak, že uvedené
zboží uschoval do tašky a bez zaplacení prošel prostorem pokladen, kde byl zastaven
pracovníkem ostrahy objektu, kterému zboží na požádání vydal a z místa činu utekl, společnosti X způsobil popsaným jednáním škodu v celkové výši 800 Kč,
6) společně po vzájemné dohodě se X nar. X , ve Zlíně na ulici X 
č.p. X v supermarketu X dne X v době od 17.43 hodin do 17.51 hodin odcizili 12
kusů sprchových gelů Adidas Men, 6 kusů Creme Soft, 11 kusů sprchových gelů Nivea 250 ml.,
4 kusy Nivea sprchový gel, 4 kusy Fitness Fres a 4 kusy Nivea Energy tak, že nejprve DS  za přítomnosti X naskládal uvedené zboží do nákupního košíku, který DS položil na podlahu prodejny a oba od košíku odešli, následně se X ke košíku vrátil, zboží přeskládal do své tašky a bez zaplacení prošel prostorem pokladny č. 2 a z prodejny odešel, společnosti X
způsobili popsaným jednáním škodu v celkové výši 2.651 Kč,
7) společně po vzájemné dohodě se X v supermarketu Xdne Xv době od 19.32 hodin do 19.50 hodin odcizili 8 kusů olivových olejů Minerva tak, že nejprve DS naskládal uvedené zboží do nákupního košíku, který položil na podlahu prodejny a z prodejny odešel, následně se X  ke košíku vrátil, zboží přeskládal do své tašky a bez zaplacení prošel prostorem pokladny
č. 3 a z prodejny odešel, společnostX způsobili popsaným jednáním škodu v celkové výši 2.159 Kč,
8) ve Zlíně, na ulici Xč.p. Xv prodejně X dne Xokolo 07.20
hodin odcizil 28 kusů šamponu značky LOreál Elseve tak, že je uschoval do batohu a a bez
zaplacení prošel prostorem pokladen, kde byl osloven pracovníkem ostrahy objektu, batoh
zahodil a z prodejny utekl, přičemž byl následně dostižen hlídkou Městské policie Zlín,
společnosti X
způsobil popsaným jednáním škodu v celkové výši 2.237 Kč,
</t>
  </si>
  <si>
    <t xml:space="preserve">1) dne 29.5.2016 v době od 06.15 hodin do 06.26 hodin u bankomatu ČSOB, s označením neoprávněně použil platební kartu České spořitelny, číslo
která se do jeho moci dostala přesně nezjištěným způsobem, a neoprávněně provedl výběry hotovosti, a to:
v době 06:15:54 hodin částku 5.000 Kč,
v době 06:16:56 hodin částku 5.000 Kč,
v době 06:18:22 hodin částku 5.000 Kč,
přičemž o další výběry hotovosti se pokusil, když
v době 06:26:21 hodin zadal výběr částky ve výši 3.000 Kč,
v době 06:26:38 hodin zadal výběr částky ve výši 2.000 Kč,
v době 06:26:50 hodin zadal výběr částky ve výši 1.000 Kč,
přičemž tyto částky již mu vydány nebyly, čímž poškozené způsobil škodu ve
výši 15.000 Kč,
2) v době kolem 02.15 hodin dne 27. 9. 2016 na silnici před domem, poté, kdy se pokusil vyhledat otevřené vozidlo za účelem jeho prohledání a odcizení cizích věcí, kdy do více vozidel zaparkovaných v této ulici svítil blíže nezjištěným předmětem a pokusil se je otevřít zatažením za kliky dveří, což se mu nepodařilo,
neboť byla zamknutá, rozhodl se za použití násilí vniknout do zde odstaveného motorového vozidla tov. zn. Ford Transit, stříbrné barvy, kdy v úmyslu je otevřít poškodil levé zadní okno zavazadlového prostoru, čímž způsobil subjektu škodu ve výši 6.405,74 Kč poškozením, a dále se pokusil za použití násilí vniknout do motorového vozidla tov. zn. Citroen Saxo, ve vlastnictví kterému nezpůsobil škodu, načež byl na místě zadržen policií.</t>
  </si>
  <si>
    <t xml:space="preserve">Obviněný v přízemí obchodního centra v prodejně s cílem získat neoprávněný majetkový prospěch odcizil bez použití násilí z volně přístupného prodejního regálu – 4 ks čokolád Milka Oreo 100 g v hodnotě 34,90,- Kč/1 ks a 2 ks plechovkové pivo zn. Pilsner Urquell 0,5 l v hodnotě 27,90,- Kč/1 ks, když takto odcizené zboží si uschoval do své příruční tašky a následně prošel bez zaplacení prostorem pokladny, když poté za pokladnou byl bezprostředně zadržen pracovníkem ostrahy prodejny, čímž poškozené společnosti způsobil odcizením zboží škodu v celkové výši 195,40 Kč, přičemž odcizené zboží bylo nepoškozené vráceno zpět do prodeje.</t>
  </si>
  <si>
    <t xml:space="preserve">skupinově
(snaha o) útěk
s jinou krádeží</t>
  </si>
  <si>
    <t xml:space="preserve">1.dne 26.10.2016, kdy se vydával za oprávněného prodejce žebříkového výtahu na střešní krytinu, se v čase od 16:05 hod. do 16:10 hod., ze skladu firmy pokusil před přítomným zájemcem o koupi panem odcizit žebříkový stavební výtah LARZ 160, dopravník na střešní krytinu, v hodnotě 34.000,- Kč, tím způsobem, že nejprve pomocí páčidla, které si vypůjčil z vozidla pana s tím, že nemá klíče a má je jeho kolega, urazil visací zámek u vrat skladu firmy, zámek si uschoval a odcizil, následně spolu s Vladimírem Javůrkem vešel dovnitř skladu, kde za účelem prodeje a následného odvozu manipuloval se zde uloženým žebříkovým stavebním výtahem na střešní krytinu, a když si pan koupi výtahu rozmyslel, žádal jej alespoň o pomoc s naložením a odvozem uvedeného výtahu, což pan odmítl a ihned poté oba dva sklad firmy i areál tzv. "Traktorky" opustili, svým jednáním tak pachatel, způsobil poškozené firmě škodu odcizením visacího zámku ve výši 100,- Kč, ke škodě poškozením nedošlo, 
2.	dne 12.02.2017 v době okolo 20:00 hod. v prodejně odcizil z volně přístupných regálů 1 ks sluchátek zn. Urban v hodnotě 899,- Kč, 3 ks balení holících břitů zn. Gillette Proglide, každé v hodnotě 599,- Kč a 2 ks lahví rumu zn. Ron Zacapaca 23, každý v hodnotě 1.399,-Kč, tím způsobem, že si uvedené zboží postupně odebíral z regálů, následně z něj odstraňoval vrchní obaly a poté si zboží schoval  pod své oblečení a s takto ukrytým  zbožím prošel bez zaplacení přes pokladny prodejny ven s cílem zboží odcizit, aniž by za ně zaplatil, čímž způsobil škodu odcizením v celkové výši 5.494,- Kč  poškozené společnosti 
3.	dne 20.03.2017 v době okolo 02:25 hod. se pokusil vloupat do kanceláře pivovaru s cílem zde odcizit věci tím způsobem, že otvorem v oplocení vnikl do areálu pivovaru, kde zde nalezeným kusem zdiva rozbil dvě skleněné výplně špaletového okna vedoucího do kanceláře pivovaru, vzniklým otvorem odjistil kličky jištění oken, okna otevřel, kdy v tu chvíli byl vyrušen hlídačem areálu a z místa utekl pryč, aniž by se mu podařilo cokoli odcizit, čímž způsobil škodu poškozením ve výši  3.638,- Kč ku škodě poškozeného
obviněný s obviněným společně 
4. dne 28.01.2017 v době od 11:45 hod. do 11:55 hod.  po předchozí domluvě  společně s  odcizili z volně přístupných prodejních regálů nejméně 6 ks nových her do PS4 a X-Box, v celkové hodnotě minimálně 7.994,- Kč, jmenovitě se jednalo o hry Resident Evil 6 HD (PS4), v hodnotě 899,- Kč, Resident Evil 7 Biohazard (PS4), v hodnotě 1.799,- Kč, Terraria (PS4), v hodnotě 699,- Kč, Enemy Front Bonus Edition (X360), v hodnotě 599,- Kč, NHL 17 (PS4), v hodnotě 1.999,- Kč a FIFA 17 (PS4), v hodnotě 1.999,- Kč a dále 3 ks blíže neustanovených her do PS4, každá v hodnotě nejméně 599,- Kč, a to tím způsobem, že do prodejny vešli obv. s obv. a za přítomnosti prodavače obchodu si prohlíželi volně vystavené hry, kdy po chvíli obv. s dotazy ke hrám oslovil prodavače,  v tu dobu vešel do prodejny, který šel rovnou k regálům s vystavenými hrami, kde se postavil vedle obv. a z prostředního regálu odcizil hru NHL 17(PS4), hru FIFA 17(PS4) a další 3 ks neustanovených her do PS4, a ihned poté z prodejny odešel pryč, ve stejné době odcizil z pravé strany prostředního regálu obv. hry Terraria (PS4) a Enemy Front Bonus Edition (X360), které si schoval na záda, pod batoh, za opasek kalhot a při jeho odchodu z prodejny vypadly obv. pod bundy na zem dvě hry, které před tím obv. v prodejně rovněž odcizil, kdy se jednalo o hry Resident Evil 6 HD (PS4) a Resident Evil 7 Biohazard (PS4), ty obv. ze země zvedl, a i přes výzvu prodavače, aby neodcházel, utekl s nimi z prodejny pryč, na což obv. reagoval tak, že prodavači nechal svůj cestovní pas s tím, že odcizené hry donese zpět, kdy se skutečně asi za 15 minut do prodejny vrátil a prodavači předal 2 ks odcizených her, přičemž však ve skutečnosti všichni tři pachatelé odcizili prokazatelně nejméně 9 ks her, čímž způsobili poškozenému  škodu odcizením ve výši nejméně 9.791,- Kč</t>
  </si>
  <si>
    <t xml:space="preserve">Dne 13. července 2016 v nákupním centru v prodejně odcizil ke škodě společnosti dvě balení žiletek značky Fusion v ceně 1.241,- Kč tak, že je uložil do své tašky a následně s nimi prošel bez zaplacení přes pokladny, kde byl zadržen ostrahou prodejny a odcizené věci vydal.</t>
  </si>
  <si>
    <t xml:space="preserve">v době od 12. 3. 2016 do 7. 11. 2016 v  o velikosti 4+1 jako uživatelka bytu neoprávněně vědomě odebírala elektrickou energii tím způsobem, že na odběrném místě v rozvodné skříni, ve které jsou umístěny elektroměry, po porušení zabezpečovací plomby měla místo elektroměru spojené přívodní a vývodní fázové vodiče v hliníkovém provedení a způsobila tak poškozené  společnosti ČEZ Distribuce a.s. IČ 24729035 škodu ve výši 24.803,- Kč,
</t>
  </si>
  <si>
    <t xml:space="preserve">6. 11. 2016 v 12:30 hodin  prošla přes  pokladnu číslo 1 v prodejně, přičemž nezaplatila za balené potraviny v celkové hodnotě 579,10 Kč, které si předtím uložila ve svém batohu, za pokladnou  byla vyzvána ostrahou prodejny, aby jej následovala do prostor prodejny a zde vydala  odcizené potraviny, což tato dobrovolně učinila a vydala 1 ks sýru Val dr Weiss  v jednotkové ceně 69,90 Kč, 1 ks sýru Oncteux de Norma  v jednotkové ceně 59.90 Kč, 3 ks  balení lososa v jednotkové ceně 69.90,-Kč, 4 ks balení klobás Csabai vakuované v jednotkové ceně 59,90,-Kč, výše uvedené zboží bylo následně vráceno nepoškozené do prodeje,
</t>
  </si>
  <si>
    <t xml:space="preserve">1.
dne X v přesně nezjištěné době od 08:00 hod. do 15:35 hod. v bytovém domě na ulici X ve Žďáře nad Sázavou během návštěvy v jejím bytě odcizil poškozené X, nar. X.1940, z peněženky, kterou měla poškozená schovanou v posteli v obývacím pokoji, částku 1.200,- Kč, a peněženku poté uschoval v kuchyni bytu,
2.
dne X okolo 17:20 hod. v obchodním domě X na ulici X ve Žďáře nad Sázavou
z prodejního regálu odcizil jedno „krabicové“ víno značky Valdesol o objemu 1l v hodnotě 22,90 Kč, které uschoval do svého batohu a bez zaplacení je vynesl z prodejny, čímž společnosti X způsobil škodu ve výši 22,90 Kč, 
</t>
  </si>
  <si>
    <t xml:space="preserve">1. dne 12.6.2016 v době kolem 14:02 hod., v , před
prodejnou potravin , odcizil ze stojanu na jízdní kola zde uložené nijak nezajištěné
pánské horské jízdní kolo zn. Kellys Viper 40, výr. č. , zeleno-černé barvy s
černými blatníky a černou brašničkou, které následně vyměnil za jiné, přičemž získal částku
ve výši 400,- Kč a způsobil tak poškozené škodu odcizením ve výši 4.380,-
Kč,
2. dne 25.6.2016, v době od 18:45 hod. do 21:15 hod.,  poté co přestřihl lankový zámek přinesenými pákovými nůžkami, odcizil pánské
horské jízdní kolo zn. Author Instinct 29 2015 nezjištěného výrobního čísla, barvy černé se
zelenými až žlutými nápisy, s brašnou s nářadím a s tachometrem, které posléze prodal neznámému muži a způsobil tak poškozenému škodu odcizením ve výši
20.116,- Kč a škodu poškozením lankového zámku ve výši 113,- Kč,
3. v přesně nezjištěné době v měsíci květnu 2016, v době kolem 22:00 hod., v , u schodiště vedoucího do restaurace , v objektu garáží odcizil zde
volně odstavené jízdní kolo zn. Author, barvy červeno-černé s bílými nápisy, které poté
zastavil dne 20.5.2016 v zastavárně za částku
ve výši 500,- Kč a způsobil tak dosud nezjištěnému majiteli kola škodu odcizením ve výši
3.000,- Kč,</t>
  </si>
  <si>
    <t xml:space="preserve">1) v době od 08:30 hodin do 12:00 hodin dne 7.7.2016 na parkovišti poté, co za užití s sebou donesených štípacích kleští překonal lankový zámek uzamykající jízdní kolo, tento lankový zámek odcizil a dále odcizil horské jízdní kolo zn. MERIDA, čímž poškozenému způsobil škodu krádeží ve výši 4.900 Kč,
2) v době od 13:10 hodin do 13:30 hodin dne 7.7.2016 před domem ze střešního nosiče kol zn. Thule zaparkovaného vozidla odcizil pánské horské jízdní kolo, čímž poškozenému způsobil škodu krádeží ve výši 8.000 Kč,
3) v době od 11:00 hodin do 14:00 hodin dne 13.7.2016 po přeskřípnutí lankového zámku odcizil pánské horské jízdní kolo, čímž poškozené způsobil škodu krádeží ve výši 1.600 Kč,
4) v době od 13:30 hodin do 17:15 hodin dne 15.7.2016 ze stojanu na jízdní kola poté, co za užití s sebou donesených štípacích kleští přeskřípnul lankový zámek uzamykající kolo, odcizil zde uzamčené horské jízdní kolo zn Mongoose, čímž poškozené způsobil škodu krádeží ve výši 1.300 Kč,
5) v době od 17:00 hodin do 17:30 hodin dne 29.07.2016 u obchodního domu poté, co za užití s sebou donesených štípacích kleští přeštípnul lankový zámek uzamykající k zábradlí zde stojící trekingové jízdní kolo zn. 4EVER, toto jízdní kolo odcizil, čímž poškozenému způsobil škodu ve výši 17.200 Kč,
6) v době od 12:30 hodin do 12:45 hodin dne 02.08.2016 na parkovišti odcizil ze střešního nosiče zaparkovaného vozidla pánské jízdní kolo zn. Mongose, čímž způsobil škodu ve výši 4.800 Kč,
7) v době od 13:30 hodin do 14:00 hodin dne 06.08.2016 na parkovišti ze střešního nosiče kol zn. Thule zde zaparkovaného vozidla po poškození a překonání zabezpečovacího mechanismu střešního nosiče kol odcizil pánské horské jízdní kolo zn. MRX, čímž způsobil odcizením škodu ve výši 15.000 Kč a poškozením střešního nosiče na jízdní kola škodu ve výši 1.000 Kč,
8) v době od 17:30 hodin dne 10.08.2016 do 06:15 hodin dne 11.08.2016 v kolárně společnosti poté, co s sebou donesenými štípacími kleštěmi přeštípl lankový zámek, kterým zde bylo uzamčeno pánské trekingové jízdní kolo zn. Specialized, toto jízdní kolo i s lankovým zámkem odcizil, čímž poškozenému způsobil škodu krádeží ve výši 3.600 Kč,
9) v době od 12.35 hodin do 12:45 hodin dne 11.8.2016 před obchodním domem  poté, co s sebou donesenými štípacími kleštěmi přeskřípnul lankový zámek uzamykající jízdní kolo zn.Merida, toto jízdní kolo včetně lankového zámku odcizil, čímž poškozenému způsobil škodu 4.700 Kč, 
10) v době od 02:42 hodin do 02:45 hodin dne 15.8.2016 vnikl na balkón bytu v prvním nadzemním podlaží panelového domu, odkud odcizil zde uložené a nezajištěné pánské horské jízdní kolo zn. SPECIALIZED, které shodil na travnatou plochu pod balkónem domu, a když byl následně majitelem vyrušen a z místa utekl, jízdní kolo na travnaté ploše zanechal, čímž poškozenému způsobil celkovou škodu krádeží ve výši 20.000 Kč,
11) v době od 08:30 hodin do 10:10 hodin dne 25.8.2016 na parkoviště před obchodním centrem odcizil ze střešního nosiče kol zaparkovaného vozidla zde uložené a uzamčené jízdní kolo značky Merida, čímž poškozeném způsobil škodu ve výši 40.000 Kč,
12) v době okolo 19:18 hodin dne 28.08.2016 přistoupil k plotu, za kterým se nacházelo jízdní kolo zn. Kelly's a s úmyslem kolo odcizit se jej snažil před plot přetáhnout, kdy při přetahování jízdního kola přes oplocení byl zajištěn příslušníky HZS a na místo byla přivolána hlídka Policie ČR, kdy tímto svým jednáním mohl poškozenému způsobit škodu ve výši 4.000 Kč,
13) v době od 17:50 hodin dne 6.9.2016 do 07:10 hodin dne 7.9.2016 v areálu nemocnice před budovou interních oborů ze stojanu na jízdní kola, odcizil jízdní kolo značky Pells Crono Comp tak, že přední kolo jízdního kola uzamčené lankovým zámkem ke stojanu na kola z jízdního kola odšrouboval a s jízdním kolem bez předního kola z místa odešel, čímž poškozené způsobil škodu ve výši 4.500 Kč,
14) v době od 09:05 hodin do 12:10 hodin dne 09.09.2016 odcizil ze střešního nosiče zaparkovaného vozidla dámské horské kolo, čímž poškozeném způsobil škodu ve výši 4.000 Kč,
15) v době od 09:00 hodin do 16:00 hodin dne 12.09.2016 po přeskřípnutí lankového zámku za užití donesených štípacích kleští odcizil lankový zámek a jízdní kolo zn. Author, které bylo uzamčeno za přední kolo ke stojanu na jízdní kola, čímž poškozenému způsobil škodu ve výši 5.100 Kč,
16) v době od 19:00 hodin do 22:00 hodin dne 15.09.2016 po překonání lankového zámku za užitá donesených štípacích kleští, odcizil pánské jízdní kolo zn Author kinetik, čímž poškozenému způsobil škodu ve výši 3.100 Kč,
17) v době od 09:55 hodin do 10:15 hodin dne 16.09.2016 před objektem polikliniky, po překonání lankového zámku za užití donesených štípacích kleští, odcizil dámské horské jízdní kolo zn. Rock Machine, a lankový zámek, čímž poškozené způsobil škodu ve výši 8.100 Kč,
18) v době od 15:20 hodin do 16.35 hodin dne 22.9.2016 nezjištěným způsobem vnikl do domu, odkud z chodby v sedmém patře domu následně odcizil po přeskřípnutí lankového zámku za užití donesených štípacích kleští zde uzamčené pánské jízdní kolo zn. Alpha a dále lankový zámek, čímž poškozené způsobil škodu ve výši 4.100 Kč,
19) v době od 10:45 hodin do 11:00 hodin dne 26.9.2016 v areálu nemocnice u budovy po překonání lankového zámku za užití donesených štípacích kleští, odcizil pánské horské jízdní kolo zn. Merida, a dále lankový zámek, čímž poškozenému způsobil škodu ve výši 23.100 Kč,
20) v době okolo 18:14 hodin dne 3.8.2016 společným úmyslným jednáním odcizili jízdní kolo zn. Merida tak, že poté, co s předchozím společným úmyslem odcizit jízdní kolo přijeli ke kolárně společnosti, zatímco K.P. hlídala, P.H. přelezl oplocení kolárny a v kolárně za užitá s sebou donesených kleští přeskřípnul lankový zámek uzamykající zde stojící jízdní kolo zn. Merida, a následně společně s tímto kolem a lankovým zámkem z místa odjeli a K.P. následně takto odcizené jízdní kolo prodala neznámé osobě, čímž poškozenému způsobili škodu krádeží ve výši 4.100 Kč,
24) v době od 18:00 hodin dne 30.9.2016 do 12:20 hodin dne 2.10.2016 společně s J.H. v kolárně společnosti po odmontování předního kola, za které bylo pomocí lankového zámku uzamčeno ke stojanu na kola, odcizili pánské horské jízdní kolo zn. Rock Machine, čímž poškozené způsobili škodu ve výši 4.000 Kč.</t>
  </si>
  <si>
    <t xml:space="preserve">(snaha o) útěk</t>
  </si>
  <si>
    <t xml:space="preserve">Obviněná v prostoru křižovatky ulic přišla k poškozené, která zde stála levou rukou zaklíněná do své kamarádky a z levé ruky jí beze slov vytrhla dámskou kabelku v hodnotě 350 Kč dle odborného vyjádření, v níž se nacházela plzeňská karta, předplatné do filharmonie, dioptrické multifokální brýle v pouzdře dle odborného vyjádření v hodnotě 15.200 Kč vč. pouzdra, hnědá peněženka na mince v hodnotě dle odborného vyjádření 100 Kč, v níž měla poškozená uloženou finanční hotovost ve výši 190 Kč, dále 2 ks dozických klíčů na kroužků v hodnotě 190 Kč dle odborného vyjádření a mobilní telefon zn. Nokia C2 černé barvy v. č. 35907504502165 v hodnotě dle odborného vyjádření 1.200 Kč vč. SIM karty společnosti T-Mobile, vše v celkové hodnotě dle odborného vyjádření 17.730 Kč ke škodě, následně poškozená začala volat o pomoc a obviněná byla před domem na útěku dostižena svědkem, který podezřelou zadržel a další svědek přivolal policii.</t>
  </si>
  <si>
    <t xml:space="preserve">1) obžalovaný JK (kódovaný pachatel) v časných ranních hodinách dne X v ulici X přelezl bránu rodinného domu a poté nezajištěnými dveřmi i do zmíněného domu, z nehož vzal a ponechal si peněženku v hodnotě 300 kč obsahující 400 kč v hotovosti a také osobní doklady X  včetně karty, dále peněženku v hodnotě 300 kč obsahující 2000 kč v hotovosti, dále telefon, pilu Husqvarna, telefon a batoh, pričemž pila byla zjištěna a vrácena poškozenému </t>
  </si>
  <si>
    <t xml:space="preserve">v přesně nezjištěných dnech v první polovině měsíce xxx v xxx c domě č. xxx ve xxx ulici v bytě xxx, kde byla opakovaně na návštěvě, odcizila z různých míst zlaté šperky, ke škodě xxx odcizila zlatou náušnici ve tvaru pecky, 2 přetržené řetízky a řetízek s přívěskem vše v hodnotě 4.500 Kč, ke škodě xxx, zlatý prsten a dva řetízky, jeden s přívěskem, vše v hodnotě 10.000 Kč, ke škodě obou jmenovaných pak odcizila 2 zlaté zuby, zlaté dámské hodinky, 2 snubní prsteny, 3 páry náušnic, 5 prstenů, 3 řetízky, 1 řetízek na ruku a j přívěsek s kamenem, vše v celkové hodnotě 57.100 Kč, celkem odcizila zlaté šperky v hodnotě 71.600 Kč</t>
  </si>
  <si>
    <t xml:space="preserve">1) dne xxx v době kolem 10.30 hod. ve xxx na ul. xxx v OD xxx, v úmyslu získat neoprávněný majetkový prospěch, odcizil z vystaveného zboží 24 ks tyčinek zn. Kit Kat Chunky, které si schoval do kapuce mikiny přehozené přes rameno a prošel prostorem pokladen, aniž uvedené zboží zaplatil, tímto jednáním způsobil na majetku poškozené xxx škodu ve výši 324,- Kč, 
2. dne xxx v době kolem 17.40 hod. v xxx na ul. xxx v OD xxx, v úmyslu získat neoprávněný majetkový prospěch, odcizil z vystaveného zboží 21 ks čokolád Geisha plněná 100 g v hodnotě 1.005,90 Kč, 3 ks čokolád Milka jahodová 100 g v hodnotě 101,70 Kč, 2 ks čokolád Milka Bubbly Milk 90 g v hodnotě 67,80 Kč, 3 ks čokolád Milka čoko Triple Cramel 90 g v hodnotě 101,70 Kč a 3 ks čokolád Milka Čoko triple Choco 90 g v hodnotě 101,70 Kč, které si schoval pod triko a prošel prostorem pokladen, aniž uvedené zboží zaplatil, tímto jednáním způsobil na majetku poškozené xxx škodu v celkové výši 1.378,80,- Kč, 
</t>
  </si>
  <si>
    <t xml:space="preserve">že v době od 13.15 hod. do 13.20 hod. dne xxx v xxx, otevřenými dveřmi vnikl do objektu společnosti Pagatex s.r.o., odkud odcizil 30 ks hliníkových záclonových tyčí o délce 150 cm, 2 ks železného šrotu a 1 ks železného řetězu, na místě byl zastižen bezpečnostní agenturou, odcizené věci v hodnotě 270,- Kč byly vráceny xxx.</t>
  </si>
  <si>
    <t xml:space="preserve">skupinově
2-4 obdobných útoků
poničení při vstupu</t>
  </si>
  <si>
    <t xml:space="preserve">2) v přesně nezjištěné době od 11. června 2016 do 16. června 2016 v obci , po předchozí dohodě, po odstranění drátu, zajišťující objekt dílny vnikli do dílny a ze skladu nářadí odcizili elektrickou pokosovou pilu zn. Makita v hodnotě 11.468,- Kč, řetězovou dřevorubeckou benzinovou pilu zn. Husquarna s odkorňovačem místo lišty v hodnotě 15.991,- Kč, řetězovou pilu s lištou zn. Husquarna v hodnotě 4.999,- Kč,  elektrický hoblík s rotační hlavou, o šíři 40cm, v hodnotě 15.991,- Kč,  odkorňovač - přídavné zařízení na řetězovou motorovou pilu s hlavou do oranžova v hodnotě 4.491,- Kč,  laserový měřič černo stříbrné barvy v hodnotě 2.032,- Kč, pákové kleště v hodnotě 2.247,- Kč, čímž  způsobili  škodu ve výši 57.219,- Kč, 
obžalovaný sám 
3) kolem 22:00 hodin dne 21. července 2016 v obci ,  po rozbití levé dolní tabulky skla u prostředního okna rekreačního objektu čp. 278 vnikl do objektu, který prohledal a odcizil z něho LED televizor zn. Samsung 40" v hodnotě 6.000,- Kč,  lahev Rumu 0,5 l v hodnotě 129,- Kč,  lahev Fernet Stock 0,5 l v hodnotě 159,- Kč, 3 ks konzervy tuňák Rio Mare v hodnotě 149,70- Kč, 2 krabičky sardinek v oleji v hodnotě 43,80 Kč, 5 konzerv paštik v hodnotě 79,50 Kč, konzervu Tresčí játra v hodnotě 33,90 Kč, 3  bonboniéry Plody moře v hodnotě 297,- Kč, 2 balení olivy plněné mandlemi v hodnotě 59,80 Kč, 2 čokolády Studentská pečeť v hodnotě 78,- Kč, 2 bavlně dekové přikrývky v hodnotě 200,- Kč, pogumovanou nákupní tašku v hodnotě 5,- Kč a  plastový kanystr o objemu 5 l v hodnotě 50,- Kč, který obsahoval 5 litrů pohonných hmot zn. Natural N95 v hodnotě 146,- Kč, kdy následně objekt opustil zadním vchodem, odcizené věci ukryl v lesním porostu a následující den je vyzvedl a prodal, čímž , odcizením věcí způsobil škodu ve výši 7.430,70 Kč a poškozením okna škodu ve výši 200,- Kč,
4) v přesně nezjištěné době od 14:00 hodin dne 26. července 2016 do 17:00 hodin dne 28. července 2016 v obci , po rozbití skleněné výplně okna vnikl do rekreační chalupy čp. 1, kterou prohledal a odcizil z ní barevný televizor zn. Sencor s úhlopříčkou 80 cm v hodnotě 5.000,- Kč ke škodě, kterému poškozením okna způsobil další škodu ve výši 120,- Kč,
5) v přesně nezjištěné době od 15:00 hodin dne 31. července 2016 do 12:00 hodin dne 6. srpna 2016 v obci , po rozbití skleněné výplně okna v boční části rekreační chalupy čp. 274 vnikl do objektu, který prohledal a odcizil z něho 6 lahví Moravského vína hodnotě 539,40 Kč, motorovou pilu zn. Oleo Mac v hodnotě 4.000,- Kč, 3 balení těstovin v hodnotě 50,70 Kč, 2  balení mouky v hodnotě 27,80 Kč, 2 balení cukru v hodnotě 43,80 Kč, 3 balení brambůrků v hodnotě 71,70 Kč a 5 polévek v hodnotě 109,50 Kč, tedy věci v celkové hodnotě 4.842,90 Kč ke škodě , jemuž poškozením okna způsobil další škodu ve výši 200,- Kč,</t>
  </si>
  <si>
    <t xml:space="preserve">2-4 obdobných útoků
skupinově
primárně základní potraviny či drogerie</t>
  </si>
  <si>
    <t xml:space="preserve">1. společně s xxx
dne xxx v době od 17:20 hodin do 17:30 hodin v prodejně xxx v xxx ul. xxx, z regálu s vystaveným zbožím odcizili 2 ks powerbank zn. xxx, které si po odstranění plastových obalů uschovali do svého oblečení a s takto ukrytým zbožím prošli kolem pokladen v úmyslu si zboží ponechat pro svou vlastní potřebu , aniž by za uvedené zboží zaplatili, čímž poškozené společnosti xxx, způsobili škodu ve výši 800 Kč.
2. společně s xxx
dne xxx v době od 16:35 do 16:50 hodin v prodejně xxx, ul. xxx, z regálu s vystaveným zbožím odcizili 6ks balení tablet do myčky xxx, 1 ks aviváže xxx, 1 ks aviváže xxx, 1 ks balení pracího prášku xxx a 6 ks balení zubní pasty, zboží si následně vložili do svých tašek v úmyslu si zboží ponechat pro svou vlastní potřebu a následně prošli přes prostor pokladny, aniž za uvedené zboží zaplatili, kde byli oba zadrženi ostrahou prodejny, čímž společnosti xxx, společně způsobili škodu ve výši 4490 Kč.
3. xxx sám
dne xxx ve 13:15 hodin v prodejně xxx, xxx společně s dosud neztotožněným mužem po předchozí vzájemné domluvě, že v prodejně odcizí zboží, které později prodají, si na prodejní ploše uschovali 9ks čokolády xxx hořké bonbóny xxx, 6 ks čokolády xxx a 11 ks čokolády xxx, do igelitové tašky přinesené xxx, poté oba prošli pokladní zónou, aniž by za uvedené zboží zaplatili, kdy po průchodu pokladnami byli osloveni pracovníkem bezpečnostní služby, načež se xxx spolu s druhým mužem dali na útěk, kdy při útěku odhodili igelitovou tašku i s odcizeným zbožím, které bylo následně vráceno do prodeje, kdy shora uvedeným jednáním způsobili celkovou škodu společnosti xxx, ve výši 3117 Kč.</t>
  </si>
  <si>
    <t xml:space="preserve">dne 12.09.2017 v době okolo 11.00 hodin v prodejně v úmyslu obohatit se na úkor poškozené společnosti, odcizil z volného výběru celkem 2 kusy paměťových flash disků a 4 kusy paměťových karet, které vložil do svého oblečení, a bez zaplacení zboží prošel prostorem pokladen, kde byl zadržen pracovníkem prodejny i odcizeným zbožím, které bylo nepoškozené vráceno zpět do prodeje, a tímto jednáním způsobil poškozené společnosti škodu v celkové výši 6.314,-Kč.</t>
  </si>
  <si>
    <t xml:space="preserve">I.
1. dne 17.4.2017 kolem 21:45 hod. ve sport baru odcizil BP bezcennou černou látkovou peněženku, která mu vypadal ze zadní kapsy kalhot u výherního automatu, v níž se nacházela finanční hotovost v částce nejméně 4 500 Kč, platební karta, doklady a písemnosti, tím způsobil BP škodu ve výši 4 500 Kč,
2. dne 2.5.2017 v době od 9:15 hod. do 9:40 hod. v prodejně pošty odcizil ze stojanu na pultu 7 ks stíracích losů v ceně á 20 Kč a způsobil tak společnosti ČP škodu ve výši 140 Kč,
3. dne 6.5.2017 kolem 11:45 hod. na prodejní ploše supermarketu odcizil z regálu 5 ks bílých čokolád v ceně á 25,90 Kč a 6 ks čokolád v ceně á 49,90 Kč, takže způsobil společnosti škodu ve výši 428,90 Kč, se zbožím z prodejny utekl, byl pronásledován zákazníkem AK, který jej dostihl a přivedl k prodejně, kdy podezřelý jej ve snaze utéci se zbožím udeřil do pravého oka, což si vyžádalo jednorázoví lékařské ošetření, zboží bylo bez poškození vráceno do prodeje,
4. dne 30.7.2017 v době kolem 20:45 hodin v prodejně částečně zkonzumoval balení čokolády, přičemž poté, kdy prošel pokladní zónou, aniž by za uvedené zboží zaplatil, byl zadržen pracovníkem ostrahy, a tímto jednáním tak způsobil obchodní společnosti odcizením škodu ve výši 99,90 Kč,
5. v době kolem 7:20 hodin dne 31.7.2017 v prodejně odcizil 3 ks čokolády, které si uschoval do kapsy mikiny a prošel pokladní zónou, aniž by za čokolády zaplatil a z prodejny utekl, čímž společnosti způsobil škodu v celkové výši 299,70 Kč (převzato z rozsudku Okresního soudu ve Frýdku-Místku sp. zn. 81 T 125/2017),
odcizením věcí tak způsobil celkovou škodu ve výši 5 467,60 Kč,
II.
v době kolem 14:30 hodin dne 17.9.2017 v prodejně ke škodě společnosti odcizil 5 ks čokolády á 54,90 Kč, vše v celkové hodnotě 274,50 Kč, které si uschoval do kapsy mikiny a prošel pokladní zónou, aniž by za čokolády zaplatil, vzápětí však byl osloven pracovníkem ostrahy prodejny, načež vběhl zpátky na prodejní plochu a odcizené čokolády vyložil z kapsy do nejbližšího regálu (převzato z rozsudku Okresního soudu ve Frýdku-Místku sp. zn. 81 T 125/2017)</t>
  </si>
  <si>
    <t xml:space="preserve">skupinově
s krádeží v obchodě</t>
  </si>
  <si>
    <t xml:space="preserve">1) dne 4.4.2014 společně s již pravomocně odsouzeným DH, poté, co odsouzený Hodcizil poškozené M klíče od jejího bytu, oba společně, a to i s poškozenou M, nastoupili do tramvajové linky č. 3, kde odsouzený Helmeci sdělil obžalované Ž, že poškozené odcizil klíče, načež odjeli, kde vystoupili na zastávce MHD, kde odsouzený H sledoval poškozenou M, a to až do doby než vešla do domu, kde bydlí, a poté odsouzený H přesvědčil Ž, která ho pak čekala na zastávce MHD, aby s odcizenými klíči vstoupila do bytu poškozené M a zde něco odcizila, načež jí odsouzený H kolem 12.00 hod. předal předmětné klíče, když poté, co poškozená M z bytu odešla, následně obžalovaná Ž po předchozím přesvědčení odsouzeným H vnikla v do bytu v 10. patře domu AM, a to za pomoci odcizených shodných klíčů poškozené, přičemž odsouzený H na obžalovanou čekal na ulici Horní před domem, načež obžalovaná Ž z bytu odcizila finanční hotovost ve výši 99 000 Kč ke škodě poškozeného OK, který si své finanční prostředky u poškozené AM uschoval, a to v brašně uzamčené v šicím stroji v kuchyni bytu a dále z obývacího pokoje odcizila šperky ze žlutého kovu, a to 3 kusy dámských prstenů, dámský náramek a dámský řetízek vše v hodnotě 7 800,- Kč ke škodě poškozené AM,
2) dne 13. 2. 2016 v době kolem 13:00 hodin v prodejně drogerie, nacházející se v Obchodním centru v úmyslu získat neoprávněný majetkový prospěch odcizila lak na nehty zn. Flormar v hodnotě 89,90 Kč, 13 ks zubní pasty zn. Lacalut aktiv 75 ml v hodnotě 79,90 Kč/ks, 3 balení náhradních hlavic na holení pro muže zn. Gillette ProGlide v hodnotě 799,90 Kč/ks, balení náhradních hlavic na holení pro muže zn. Gillette ProGlide v hodnotě 564,90 Kč, balení náhradních hlavic na holení pro muže zn. Gillette ProGlide Silver v hodnotě 439,90 Kč a balení náhradních hlavic na holení pro muže zn. Gillette ProGlide v hodnotě 549,90 Kč, tím způsobem, že na prodejní ploše prodejny vzala toto zboží z regálu, uschovala je do dětského kočáru, a aniž by za něho zaplatila, prošla s ním přes pokladní zónu z prodejny ven, čímž společnosti způsobila škodu odcizením v celkové výši 5.083,- Kč,</t>
  </si>
  <si>
    <t xml:space="preserve">v blíže nezjištěné době od 20:00 hodin dne xxx do 12:30 hodin dne xxx, 
v xxx, po odstranění zajišťovacího drátu branky oplocení, vstoupil na pozemek neobydleného rodinného domu v rekonstrukci, u něhož vypáčil dřevěnou výplň a železnou mříž pravého křídla vstupních dveří domu, vypáčil rám síta proti hmyzu a páčením poškodil dřevěný okenní rám okna v přízemí domu, a z domu odcizil zde uschovanou elektrickou třífázovou trafo svářečku na 380V, v hodnotě 2.000,- Kč, svářečskou kuklu nezjištěné značky, v hodnotě 350,- Kč, 1 kladívko v hodnotě 90,- Kč, 60 m prodlužovacího elektrického kabelku v hodnotě 2.500,- Kč, ruční elektrickou vrtačku zn. OK, nezjištěného typu a výrobního čísla, v hodnotě 900,- Kč, elektrické bourací kladivo nezjištěné značky a výrobního čísla, v hodnotě 900,- Kč, sadu 4 ks SDS vrtáků a sekáče v hodnotě 300,- Kč, úhlovou elektrickou brusku na kotouče nezjištěné značky, včetně příslušenství, v hodnotě 500,- Kč, strunovou sekačku zn. Oleo Mac, nezjištěného typu a výrobního čísla, v hodnotě 3.800,- Kč, velké pákové zahradní nůžky na větve, v hodnotě 400,- Kč a kufr s ručním 
nářadím se sadou klíčů, kleští a ručního nářadí v hodnotě 1.500,- Kč, čímž způsobil 
poškozenému xxx škodu odcizením věcí v celkové hodnotě 13.240,- Kč, a 
škodu poškozením dvoukřídlých vstupních dveří a okna v celkové hodnotě 1.900,- Kč</t>
  </si>
  <si>
    <t xml:space="preserve">1/ V době od 05:30 hodin do 07:58 hodin dne 3.9.2015 nedaleko baru, obžalovaný J.H. a již odsouzený R.S., nalezli pánskou peněženku, ve které se nacházela finanční hotovost ve výši 600,- Kč, platební karta České spořitelny, kreditní karta České spořitelny, obě vydané k účtu, občanský průkaz, řidičský průkaz, karta České průmyslové zdravotní pojišťovny, vše na jméno M.R. a následně oba si po společné domluvě ponechali finanční hotovost pro svou potřebu a kreditní kartou číslo postupně bezkontaktně zaplatili za zakoupené zboží dne 3. 9. 2015 v 07:58:55 hodin v prodejně částku 65,- Kč, dne 3. 9. 2015 v 08:00:53 hodin na čerpací stanici částku 160,- Kč, dne 3. 9. 2015 v 12:45:59 hodin v prodejně částku 217.50,- Kč a dne 3. 9. 2015 v 12:53:34 hodin v prodejně částku 82.50,- Kč, a dále se pokusili dne 3. 9. 2015 v 18:09 hodin z bankomatu České spořitelny, nalezenou platební kartou provést výběr finanční hotovosti ve výši 1.000,- Kč z účtu, avšak k výběru nedošlo, jelikož platební karta již byla nahlášená jako odcizená a byla v bankomatu zadržena, čímž způsobili M.R., škodu ve výši nejméně 1.175,- Kč odcizením peněženky, finanční
hotovosti a provedenými platbami,
2/ dne 4. 9. 2015 převzal T.D. od J.H. nalezený občanský průkaz a kreditní
kartu číslo vydanou k účtu, vše na jméno M.R., s tím, aby šel do České spořitelny a zde na tyto doklady vybral u přepážky částku 2.000,- Kč, s čímž souhlasil a téhož dne na pobočce České spořitelny, u blíže neurčené přepážky, provedl pomocí těchto dokladů, avšak v rozporu s předchozí dohodou, neoprávněný výběr finanční hotovosti ve výši 6.000,- Kč, přičemž částku ve výši 2.000,- Kč s doklady předal J.H. a částku 4.000,- Kč si ponechal, čímž M.R., způsobil T.D. škodu ve výši nejméně 6.000,- Kč a J.H. škodu ve výši nejméně 2.000,- Kč.</t>
  </si>
  <si>
    <t xml:space="preserve">poničení nad rámec nezbytného
poničení při vstupu
skupinově
2-4 obdobných útoků</t>
  </si>
  <si>
    <t xml:space="preserve">1/ v době od 13:15 hodin dne 6. 1. 2016 do 7:00 hodin dne 7. 1. 2016, po předchozí domluvě v úmyslu odcizit cizí věci přelezli plot výšky 170 cm, vnikli na oplocený pozemek venkovního sušení prádelny, kde dále přelezli plot výšky 180 cm, vnikli na oplocený pozemek objektu prádelny, kde vytvořili ve dvojité
sádrokartonové zdi vedle vstupních dveří nepravidelný otvor o rozměru 76 cm x 35 cm, přes vzniklý otvor vnikli do kiosku u potápěčů, zde vytrhli dvířka dřevěné
skříňky, vytrhli dřevěnou desku výčepního pultu a z volně položené příruční pokladny Sigma na dřevěném stole za pultem vytrhli šuplík, dále na lednici Coca Cola ulomili boční plastový kryt nápisu Coca Cola, poškodili sádrokartonovou zeď vedle druhých vstupních dveří, v kiosku vše prohledali a zpřeházeli, přičemž poškodili část zboží, vypili 0,4 litru Becherovky a 0,5 litru Myslivce a z kiosku odcizili sekeru zn. Fiskars, čímž poškozené způsobili poškozením části vybavení škodu ve výši 1.992,- Kč a odcizením alkoholu a sekery zn. Fiskars škodu ve výši 1.180,- Kč a dále poškozené chráněné dílně způsobili poškozením zařízení budovy škodu ve výši 7.517,- Kč,
2/ v době od 14:00 hodin dne 5. 1. 2016 do 12:50 hodin dne 7. 1. 2016 po předchozí domluvě přelezli zídku výšky 220 cm, vnikli na pozemek venkovní zahrádky baru, kde rozbili dvojitou skleněnou výplň levé poloviny dvoukřídlých plastových dveří o rozměru 54 cm x 64 cm, přes vzniklý otvor vnikli do
vnitřních prostor baru, kde vypáčili plechová dvířka zásobníku na mince herního automatu Kings Darts, ze kterého odcizili finanční hotovost ve výši 255,- Kč, v baru dále prošli do prostor pro DJ tanečního parketu, kde odcizili dva mixážní pulty zn. Xenix, černý reflektor k osvětlení parketu, v baru dále prošli do místnosti s barovým pultem, kde vše prohledali a z lednice vedle baru odcizili lahve s alkoholickými nápoji, dále volně prošli do kuchyňky, kde vše prohledali, z kuchyňky pak prošli přes nezajištěné dveře do skladu baru, kde odcizili
reprobedny nezjištěné značky, bezdrátový mikrofon nezjištěné značky, přičemž zde uložené zboží poškodili, v místnosti za barovým pultem pak ze šuplíku odcizili svazek 4 ks klíčů, z baru dále odcizili televizor nezjištěné značky, čímž poškozenému způsobili poškozením zařízení budovy škodu ve výši 2.650,- Kč a odcizením televizoru a svazku klíčů škodu ve výši 12.200,- Kč a dále poškozené způsobili poškozením zboží škodu ve výši 4.914,- Kč a odcizením zboží a mincí (30% z celkové škody = 77,- Kč) z herního automatu škodu ve výši 4.706,- Kč a dále poškozené společnosti, způsobili poškozením herního automatu škodu
ve výši 554,- Kč a odcizením mincí (70% z celkové škody) z výherního automatu škodu ve výši 178,- Kč,
3/ v době ode dne 21:00 hodin dne 19. 1. 2016 do 15:40 hodin dne 20.1.2016 za užití páčidla, se nejprve pokoušel vniknout oknem a dále za užití páčidla vylomil dveře vedoucí do zásobovacích prostor baru, odkud dále pokračoval do prostoru pohostinství, přičemž po cestě páčil průchozí dveře, které tímto poškodil a zároveň rozbil skleněnou výplň těchto dveří, za kterými z police odcizil celkem
180 krabiček cigaret různých značek v celkové hodnotě 14.411,- Kč, přičemž odcizením cigaret způsobil škodu, škodu ve výši 14.411,- Kč a poškozením zařízení způsobil obci škodu dle odborného vyjádření ve výši 1.600,- Kč,</t>
  </si>
  <si>
    <t xml:space="preserve">V přesně nezjištěné době od 15:00 hodin dne 4.09.2015 do 05:00 hodin dne 07.09.2015 za použití násilí vnikl do kanceláře provizorně postaveného personálního oddělení v areálu firmy tak, že nezjištěným způsobem překonal zámek s vložkou FAB vstupních dveří vedoucích na chodbu ke kancelářím, ve kterém zalomil klíč, následně páčením vysadil z pantů dveře vedoucí do kanceláře, kde dále vypáčil dveře uzamčené plechové skříně, ze které odcizil přenosnou příruční pokladnu v hodnotě 450,-Kč, která obsahovala finanční hotovost ve výši 52.895,- Kč a dále 1.623 ks stravenek SODEXO v celkové hodnotě 113.610,-Kč, čímž společnosti způsobil škodu na odcizení ve výši 166.955,-Kč a dále této společnosti způsobil škodu na poškození dveří a plechové skříni ve výši 2.000,-Kč.</t>
  </si>
  <si>
    <t xml:space="preserve">dne xxx v době kolem 12:35 hod. v xxx na prodejní ploše xxx uschoval do bundy, kterou měl na sobě, různé zboží jako 3 sady dílenského nářadí a dále 2 ks náramkových hodinek, a růzmé bižuterie, vše v celkové hodnotě 112217 Kč a s takto odcizeným zbožím prošel bez zaplacení pokladní zónou a následně i ven z uvedeného xxx a byl zadržen policejní hlídkou v ulici xxx, kde mu bylo odcizené zboží odebráno a vráceno zpět prodejně.</t>
  </si>
  <si>
    <t xml:space="preserve">dne 11.4.2017 v 14:25 hod. v prodejně D v úmyslu obohatit se, odcizil z regálu vystavený tablet zn. Acer v hodnotě 5 490 Kč, a to tím způsobem, že funkční elektronické zabezpečení tabletu překonal vsunutím kusu zalamovacího nože mezi tablet a zabezpečení, čímž zamezil aktivaci alarmu a následně s tabletem z prodejny odešel bez zaplacení zboží, čímž způsobil poškozené společnosti D škodu na odcizení v celkové výši 5 490 Kč</t>
  </si>
  <si>
    <t xml:space="preserve">skupinově
s přípravou</t>
  </si>
  <si>
    <t xml:space="preserve">2) obžalovaní, po předchozí domluvě týkající se odcizení zboží z prodejny, kdy za tímto účelem si R.L.  vyrobil kapsu z aluminiové fólie zabraňující spuštění zvukového signalizačního zařízení prodejny při průchodu detekčním rámem s odcizeným zbožím a přinesl kleště k odstranění bezpečnostních prvků na zboží, dne 22.9.2015 v době kolem 17:25 hodin vstoupili do prodejny, kde B.Š. vybrala dámské zboží – tepláky značky Rewiew, rifle značky Guess a halenku značku Guess a přinesla je R.L. do zkoušecí kabinky, kde si zboží R.L. uložil do aluminiového vaku a uschoval za pás kalhot a následně prošli společně ven z prodejny a placeného prostoru bez zaplacení zboží, čímž způsobili obchodní společnosti škodu ve výši 6.579,- Kč.</t>
  </si>
  <si>
    <t xml:space="preserve">dne 4. 9. 2016 kolem 10:00 hodin v obci v domě své matky Libuše Pokorné této odcizila v ložnici z peněženky, která byla uložena mezi matrací a křídlem postele, platební kartu k účtu klientky vydanou ČSOB, ze které dne 4. 9. 2016 v 16:46 hodin vybrala bez vědomí a souhlasu své matky z bankomatu nejprve částku 2.000 Kč a později v 19:44 hodin částku 10.000 Kč, kdy takto získané peníze použila pro vlastní potřebu, čímž poškozené způsobila škodu celkem 12.000 Kč</t>
  </si>
  <si>
    <t xml:space="preserve">v období od 24. 12. 2016 do 22. 6. 2017, v ulici  při návštěvě u svých prarodičů využil nestřeženého okamžiku a odcizil ze šperkovnice
z místnosti pokoje různé šperky, a to pánský snubní prsten zcela hladký ze 14tikarátového
zlata, dámský prsten ze 14tikarátového zlata s opálem uprostřed, 2 kusy dámských prstenů ze
14tikarátového zlata s akvamarínem modré barvy, dámský řetízek ze 14tikarátového zlata o
délce cca 41 cm, dámský řetízek ze 14tikarátového zlata o délce cca 58 cm, dámský řetízek ze
14tikarátového zlata o délce cca 42 cm, přívěšek ze 14tikarátového zlata s nezjištěným
kamínkem bílé barvy cca 3-4 mm, vše o celkové hmotnosti nejméně 30 g a dále pozlacený
stříbrný přívěsek žluté barvy se vsazeným granátem oválného tvaru cca 0,5 cm o hmotnosti
6,7 g, ke škodě poškozených manželů přičemž tímto jednáním způsobil celkovou škodu na odcizených špercích ve výši
12.487,- Kč,</t>
  </si>
  <si>
    <t xml:space="preserve">dne xxx v době okolo 20:15 hodin odcizil v prodejně xxx v ulici xxx čp. xxx v xxx sluchátka zn. Sencor v hodnotě 149 Kč, které si uschoval do kapsy kraťasů a následně prošel pokladní zónou bez zaplacení, čímž poškozené společnosti xxx způsobil škodu ve výši 149 Kč.</t>
  </si>
  <si>
    <t xml:space="preserve">...a přesto dne xxx v době kolem 1:20 hodin po překonání betonové zdi o výšce 195 cm se vloupal do oploceného areálu sběrného střediska odpadu na ulici xxx v xxx, kde prohledal kontejner na kovový odpad a z něj odcizil jízdní horské kolo xxx, červenočerné barvy v hodnotě 18 Kč, které přehodil přes zeď a s odcizeným kolem odcházel z místa pryč, avšak v tuto chvíli byl v 0:35 hodin zadržen hlídkou policie ČR, čímž způsobil společnosti xxx škodu ve výši 18 Kč.</t>
  </si>
  <si>
    <t xml:space="preserve">dne 20.8.2017 v době kolem 15:30 hodin v prodejně uschoval do batohu 12 ks konzerv tuňáka zn. Rio Mare v ceně 109,90 Kč, aby s tím následně prošel do prostoru za pokladnami, kde byl pracovníkem bezpečnostní služby vyzván ke kontrole a následně zadržen, přičemž tímto jednáním způsobil poškozené společnosti škodu v celkové výši 1 318,80 Kč, když následně bylo zboží vráceno zpět do prodeje</t>
  </si>
  <si>
    <t xml:space="preserve">v blíže nezjištěném období v dubnu roku 2017  sdělil , že na
odstavné ploše před autoservisem NAVASSPID v ulici  v stojí
nepojízdné vozidlo tov. zn. VW Transporter RZ , které by mohli odcizit a prodat,
následně ukázal vozidlo a místo, kde jsou klíče od vozidla, přičemž  zajistil odtažení vozidla, vozidlo nafotil, vytvořil inzerát na jeho prodej, který umístil
na internetovém portálu Bazoš.cz a prodal jej dne 22.4.2017 ,, za částku 11.000,- Kč, kterou  užil pro vlastní potřebu, čímž
způsobil poškozenému , škodu ve výši 5.500,- Kč,</t>
  </si>
  <si>
    <t xml:space="preserve">v době od 1.45 hodin dne 31. 10. 2015 do 9.00 hodin dne 31. 10. 2015 kovovým sekáčem vypáčili zadní uzamčené dveře pohostinství v obci , následně všichni společně vstoupili do chodby pohostinství, kdy v této chodbě vypáčili uzamknuté dveře do bočního skladu, do tohoto následně vstoupili a ze skladu odcizili 18 lahví alkoholu různých značek  v celkové hodnotě 4.267,-Kč, 50 krabiček cigaret různých značek            v celkové hodnotě 4.060,-Kč, potraviny v celkové hodnotě 670,-Kč a víko z putovního poháru v hodnotě 300,- Kč, čímž způsobili poškozené 
, odcizením věcí celkovou škodu ve výši 9.297,-Kč a poškozením dvou dveří škodu ve výši 300,- Kč, 
</t>
  </si>
  <si>
    <t xml:space="preserve">v okrese xxx v době od 18:00 hodin dne xxx do 00:51 hodin dne xxx jako řidič nákladního motorového vozidla pracující na základě dohody o provedení práce ze 
dne xxxx pro společnost xxx, využil příležitosti a při prováděných přepravách zboží z logistického centra xxx, na pobočky prodejen společnosti xxx nacházejících se v xxx, xxx a v xxx a dále při prováděných svozech zboží zpět z prodejen společnosti Alza.cz v Mostě, Chomutově a v Karlových Varech do logistického centra xxx, opakovaně překonal silou uzavřené víko umělohmotného přepravního boxu, který mu byl svěřen do přepravy a ve kterém bylo uloženo přepravované zboží - spotřební elektronika, které bylo zajištěno proti otevření třemi staženými umělohmotnými páskami vedenými po obvodě přepravního boxu a to tak, že nazvedl roh umělohmotného víka přepravního boxu a takto vytvořeným otvorem vsunul ruku do boxu a po uchopení zboží toto vyndal ven z přepravního boxu a víko opět uzavřel, kdy tímto způsobem následně:
- v době od 18:00 hodin dne xxx do 08:00 hodin dne xxx z přepravního boxu čísla SHIP21766939/00187694 odcizil 1 kus GPS navigace značky TomTom Start 42 Europe Lifetime mapy, výrobního čísla XS5166A02020, v ceně 2.662,- Kč, 
- dne xxx v době od 18:00 hodin do 20:58 hodin z přepravního boxu čísla 
SHIP21864088/00179576 odcizil 1 kus mobilního telefonického přístroje značky 
xxx, v ceně 15.895,60 Kč, 
- dne xxx v době od 18:00 hodin do 20:58 hodin z přepravního boxu čísla 
SHIP21864088/00179576 odcizil 1 kus mobilního telefonického přístroje značky 
iPhone 7 128GB Rose Gold, IMEI: 359213079172769, v ceně 18.252,28 Kč, 
- dne xxxv době od 18:00 hodin do 20:58 hodin z přepravního boxu čísla 
SHIP21864088/00179576 odcizil 1 kus mobilního telefonického přístroje značky 
iPhone 7 Plus 32GB Rose Gold, IMEI: 359219079972066, v ceně 18.809,26 Kč, 
- dne xxx v době od 18:00 hodin do 21.39 hodin z přepravního boxu čísla 
SHIP21999794/00026905 odcizil 1 kus mobilního telefonického přístroje značky 
Accent Pearl, barvy bílo-stříbrný, IMEI: 865086021142180, v ceně 2.969,64 Kč, 
- dne xxx v době od 08:00 hodin do 11:32 hodin z přepravního boxu čísla 
SHIP22311036/00010876 odcizil 1 kus mobilního telefonického přístroje značky 
Honor 8 Premium Gold, IMEI: 861923030799721, v ceně 8.866,- Kč, 
- dne xxx v době od 08:00 hodin do 11:32 hodin z přepravního boxu čísla 
SHIP22148811/00012385 odcizil 1 kus videokamery značky Sencor 3CAM 2000, 
výrobního čísla SFHMSNAVDHJLI, v ceně 670,- Kč, 
- dne xxx v době od 08:00 hodin do 12:42 hodin z přepravního boxu čísla 
SHIP22181886/00034969 odcizil 1 kus chytrých hodinek značky Apple Watch Series 
2, 42 mm, barvy vesmírně šedý hliník s černým řemínkem z tkaného nylonu, 
výrobního čísla SFHMSNAVDHJLJ, v ceně 9.192,08 Kč, 
- dne xxx v době od 08:00 hodin do 12:42 hodin z přepravního boxu čísla 
SHIP22181886/00034969 odcizil 1 kus mobilního telefonického přístroje značky 
iPhone 7 Plus 128GB Black, IMEI: 359219079098938, v ceně 21.162,06 Kč, 
- dne xxx v době od 08:00 hodin do 12:42 hodin z přepravního boxu čísla 
SHIP22181534/00166099 odcizil 1 kus mobilního telefonického přístroje značky 
iPhone 7 Plus 128GB Gold, IMEI: 353844080659273, v ceně 18.252,28 Kč, 
- v době od 11:40 hodin dne xxx do 12:14 hodin dne xxx z přepravního 
boxu čísla SHIP22194939/00037419 odcizil 1 kus mobilního telefonického přístroje 
značky ALACATEL POP 4S Dark Grey, IMEI: 357069070680966, v ceně 3.582,82, 
Kč, 
- dne xxx v době od 08:00 hodin do 12:14 hodin z přepravního boxu čísla 
SHIP22194939/00037419 odcizil 1 kus pouzdra na mobilní telefon značky ALCATEL 
POP 4S Aero Flip Case Silver, bez uvedeného výrobního čísla, v ceně 143,10 Kč, 
- dne xxx v době od 08:00 hodin do 10:55 hodin z přepravního boxu čísla 
SHIP22240348/00002750 odcizil 1 kus elektrického zubního kartáčku Philips 
Sonicare HX6762/43 Healthy White Pink, bez uvedeného výrobního čísla, v ceně 
1.721,10 Kč,
- dne xxx v době od 13:09 hodin do 18:00 hodin z přepravního boxu čísla 
SHIP22311036/0010876 odcizil 1 kus mobilního telefonického přístroje značky 
Samsung Galaxy J5 (2016), barvy bílé, IMEI: 358504076258697, v ceně 4.458,30 Kč, 
- dne 7. 12. 2016 v době od 08:00 hodin do 14:43 hodin z přepravního boxu čísla 
SHIP22285271/00008022 odcizil 1 kus mobilního telefonického přístroje značky 
iPhone 6s 32GB Rose Gold, neznámého IMEI, v ceně 13.565,47 Kč, 
- dne xxx v době od 09:43 hodin do 16:52 hodin z přepravního boxu čísla 
SHIP22343528/00195422 odcizil 1 kus mobilního telefonického přístroje značky 
Samsung Galaxy S7 edge, barvy černé, IMEI: 354315084115819, v ceně 16.833,46 
Kč, 
- dne xxx v době od 08:00 hodin do 16:51 hodin z přepravního boxu čísla 
SHIP22334884/00182445 odcizil 1 kus mobilního telefonického přístroje značky 
iPhone 6s 32GB Gold, IMEI: 359157079104878, v ceně 13.566,27 Kč, 
- dne xxx v době od 08:00 hodin do blíže nezjištěných odpoledních hodin dne 9. 
12. 2016 z přepravního boxu čísla SHIP22348535/00034131 odcizil 1 kus mobilního 
telefonického přístroje značky Lenovo K5 Gold, IMEI: 861895037547610, v ceně 
3.054,- Kč, 
- dne xxx v době od 08:00 hodin do 17:18 hodin z přepravního boxu čísla 
SHIP22415593/00027037 odcizil 1 kus mobilního telefonického přístroje značky 
iPhone 5S 16GB Silver, IMEI: 359137074116655, v ceně 7.381,55 Kč, 
- od 19:25 hodin dne 11. 12. 2016 do 08:00 hodin dne 12. 12. 2016 z přepravního boxu čísla SHIP22471500/00168110 odcizil 1 kus mobilního telefonického přístroje značky Honor 7 Lite Gold, IMEI: 860899034212252, v ceně 4.432,- Kč, 
- od 13:33 hodin dne xxx do 00:51 hodin dne xxx z přepravního boxu čísla SHIP22457978/00013498 odcizil 1 kus chytrých hodinek značky Apple Watch 
Series 2, 38 mm, stříbrný hliník s bílým sportovním páskem, výrobního čísla 
SFH7SN6K9HDX5, v ceně 9.118,52 Kč, 
- od 13:33 hodin dne xxx do 00:51 hodin dne xxx z přepravního boxu čísla SHIP22455544/00028364 odcizil 1 kus reproduktoru JBL Clip 2, barvy zelenomodré, výrobního čísla FC0064-FG0003621, v ceně 1.048,- Kč, takto způsobil společnosti xxx, odcizeném zboží, za jehož přepravu odpovídala, celkovou škodu ve výši 
195.636,- Kč,
</t>
  </si>
  <si>
    <t xml:space="preserve">dne xxxv době od 11:40 hodin do 11:45 hodin v xxx, v ulici xxx, v xxx, v oddělení zeleniny, po vzájemné předchozí domluvě se dvěma dosud neztotožněnými ženami, že něco odcizí, vyzvedl igelitovou tašku s nápisem xxx obsahující cukrovinky v celkové hodnotě 7.853,- Kč, kterou zde připravily dvě dosud neznámé ženy, a následně se zbožím prošel prostorem samoobslužných pokladen bez zaplacení, čímž poškozené společnosti xxx, způsobil škodu ve výši 7.853,- Kč,</t>
  </si>
  <si>
    <t xml:space="preserve">dne xxx v době od 4:20 do 4:30 hod. v xxx, odcizil poškozené xxx peněženku zn. xxx v  hodnotě 500 Kč, ve které se nacházel občanský a řidičský průkaz poškozené, platební karta xxx vydaná bankou xxx na jméno poškozené a hotovost 10 EUR, tím způsobem, že využil nepozornoti poškozené, které peněženka vypadla při běhu z kabelky, peněženku ze země sebral a předal ji neztotožněné ženě, čímž způsobil poškozené xxx škodu ve výši 770 Kč.</t>
  </si>
  <si>
    <t xml:space="preserve">Dne 12. 2. 2015 v době kolem 10:35 hod. v prodejně odcizil z dřevěného pultu přesně nezjištěné množství zde umístěného zboží.</t>
  </si>
  <si>
    <t xml:space="preserve">Dne 27. 9. 2016 v 16:57 hod. v baru využila nepozornosti M.Š., který hrál na výherním automatu, a z batohu, který měl na židli vedle sebe, odcizila k jeho škodě finanční hotovost ve výši 3.500,- Kč a bankovky si uložila pod své tričko, přičemž jmenovaným byla přistižena a finanční hotovost mu byla vrácena.
</t>
  </si>
  <si>
    <t xml:space="preserve">společně s nezl. xxx, dne xxx kolem 18:00 hodin v xxx, na tř. xxx v obchodním domě xxx vnikl obžalovaný xxx poté, kdy nezl. xxx nadzvedl bezpečnostní mříž zajištující vchod do prodejny tiskovin a cigaret xxx a po přímých instrukcích obž. xxx zde odcizil nejméně 7 kartonů cigaret značky xxx a xxx, a uložil je do připraveného zavazadla a poté všichni z místa odešli, společnosti xxx, tak způsobili škodu ve výši nejméně 5.760 Kč</t>
  </si>
  <si>
    <t xml:space="preserve">Obviněný odcizil v nákupní části benzinové čerpací stanice z regálu s vystaveným zbožím 1 lahve rumu v hodnotě 148 Kč a 1 ks lahve červeného vína v hodnotě 87 Kč, kdy tyto lahve vynesl mimo prodejní prostory bez zaplacení a z prodejny odešel, čímž společnosti způsobil škodu 235 Kč.</t>
  </si>
  <si>
    <t xml:space="preserve">1. dne 3.4.2017 v době od 09:50 hodin do 11:15 hodin ve sportovním areálu, odcizil z volně přístupné chodby volně pověšené 4 klíče k šatnám s úmyslem jejich pozdějšího využití, pomocí kterých po odemčení zámků vnikl do šaten č. 3 a 4, odkud ze tří různých tašek odcizil celkovou finanční hotovost ve výši 1.550,- Kč, tímto jednáním X způsobil odcizením škodu ve výši 1.200,- Kč, Y způsobil odcizením škodu ve výši 200,- Kč a Z způsobil odcizením škodu ve výši 150,- Kč, přičemž poškozením škoda nevznikla,
2. dne 4.4.2017 v dopoledních hodinách, za pomocí dříve odcizených klíčů se pokusil vniknout do šaten sportovního areálu s úmyslem odcizit zde věci, kdy toto se mu nepodařilo, neboť zámky šaten byly vyměněny, proto z místa odešel a klíče vyhodil do koše, </t>
  </si>
  <si>
    <t xml:space="preserve">1) xxx v xxx, od domu č. p xxx, v noci z xxx. na xxx, po rozlomení zámku zajištěných řídítek, odtlačil motocykl zn. xxx, hodnoty 14.000,-Kč, aby si ho ponechal, ke škodě xxx,
2) xxx v xxx, ul. xxx, od domu č. p. xxx, v noci z xxx. na xxx, po rozlomení zámku zajištěných řídítek, odtlačil motocykl zn. xxx, hodnoty 15.000,-Kč, aby ho prodal, ke škodě xxx,
3)xxx v xxx, ul. xxx, od domu č. p. xxx, v noci z xxx. na xxx, po rozlomení zámku zajištěných řídítek, odtlačil motocykl zn. xxx, hodnoty 23.000,-Kč, i s dvěma přilbami, celkem ceny 1.900,-Kć, aby je prodal, ke škodě xxx,
4) xxx v xxx, ul. xxx, od domu č. p. xxx, v noci z xxx. na xxx, po rozlomení zámku zajištěných řídítek, odtlačil motocykl zn. xxx, hodnoty 14.000,-Kč, aby si ho ponechal, ke škodě xxx,
6) xxx v xxx, uI. xxx, od domu č. p. xxx, v době od xxx do xxx, odtlačil motocykl zn.  xxx, hodnoty  20.000, -Kč, i s náhradním, zámkem, výbavou k motocyklu a reflexní vestou uvnitř, celkem ceny 1.000,-Kč, aby je prodal, ke škodě xxx,
7) xxx v xxx, ul. xxx, od domu č. p. xxx, v noci z xxx. na xx, po rozlomení zámku zajištěných řídítek, odtlačil motocykl zn. xxx, hodnoty 20.000,-Kč, aby si ho nechal, ke škodě xxx,
9) xxx v xx, ul. xxx č. p. xx, kolem 17: 25 hod. dne xxx, načerpal 8 l benzínu zn. Natural 95, hodnoty 318,-Kč, do nádrže motocyklu zn. xxx, a odjel, aniž by za něj zaplatil kupní cenu, ke škodě firmy xxx,
</t>
  </si>
  <si>
    <t xml:space="preserve">1)
dne 20.2.2017 v době od 14:59 do 15:33 hod. v , v obchodním centru , odcizil pánské rifle
SMOG modré barvy v hodnotě 999 Kč a pánskou bundu FSBN, vel. XL, v hodnotě 799
Kč tím způsobem, že zboží ve zkušební kabince uschoval pod svou bundu a bez zaplacení
tohoto zboží prošel pokladní zónou a přes bezpečnostní brány z prodejny ven, čímž
společnosti New Yorker CZ, s. r. o., se sídlem Brno, nám. Svobody č. 91/20, provozovně
způsobil škodu ve výši 1.798Kč,
2)
dne 20.2.2017 v době od 17.30 do 17.41 hod. v  v prodejně Kaufland, odcizil 3 ks proteinových tyčinek MIG 21
v hodnotě 26,90 Kč/ks a 1 ks proteinové tyčinky Nature Line v hodnotě 21,90 Kč tak, že
na prodejní ploše toto zboží uschoval do svých kalhot a bez zaplacení zboží prošel přes
pokladní zónu, kde byl zadržen zaměstnancem zajišťujícím ostrahu napadené prodejny,
jemuž odcizené zboží vydal, čímž společnosti Kaufland Česká republika, v.o.s., se sídlem
Praha, ul. Bělohorská č. 2428, způsobil
škodu ve výši 103 Kč,
3)
dne 26. 2. 2017 v době kolem 12:00 hodin v 
v prodejně Penny Market, veden záměrem opatřit si věci vhodné k dalšímu zpeněžení,
využil nepřítomnosti pracovníka ostrahy prodejny a uschoval si pod bundu 3 ks toaletní
vody zn. Adidas DNS v hodnotě 139 Kč za kus, se zbožím prošel prostorami pokladen
bez zaplacení a způsobil tak odcizením zboží škodu v celkové výši 417 Kč obchodní
společnosti Penny Market s. r. o., IČ 64945880, se sídlem 
4)
dne 6. 3. 2017 v době okolo 10:30 hodin v prodejně Teta drogerie, veden záměrem opatři si věci vhodné k dalšímu
zpeněžení, využil chvilkové nepřítomnosti prodavačky a uschoval si pod oděv flash dics
16 GB v hodnotě 399,90 Kč, parfémovanou toaletní vodu zn. Bruno Banani, Made for
Man DEO 75 ml v hodnotě 329,90 Kč, a parfémovanou vodu zn. Mexx Pure M Deo
Vapo, 75 ml, v hodnotě 349,90 Kč, se zbožím prošel prostorem pokladen bez zaplacení a
způsobil tak odcizením zboží škodu v celkové výši 1.079,70 Kč společnosti Teta drogerie
a lékárny ČR, s. r. o., IČ 26148579, se sídlem </t>
  </si>
  <si>
    <t xml:space="preserve">dne xxx v době kolem 20:00 hodin v xxxx, v obchodním centru xxx, v ulici xxx, jednajíce se záměrem získat pro sebe majetkový prospěch ve formě odcizení zboží, odcizil v rpodejních prostorách prodejny xxx: 
- 1 ks pánské toaletní vody zn. STR8 o obsahu 50 ml v hodnotě 199 Kč,
- 1 ks sluchátek zn. TDK SIE 20 v hodnotě 549 Kč,
tedy zboží v celkové hodnotě 748 Kč, které uschoval ve svém oděv a bez provedení jeho úhrady je pronesl prostory pokladen a ponechal si je pro svoji potřebu, kdy v obchodním centru při jeho opuštěn byl následně zadržen ostrahou obchodního centra, přičemž tímto jednáním způsobil provozovateli prodejny xxx, společnosti xxx škodu v celkové výši 748 Kč.</t>
  </si>
  <si>
    <t xml:space="preserve">1) Dne 26.8.2017 okolo 7 hodiny v obchodním domě odcizila 4 balení pistácií a společnosti způsobila škodu ve výši 476 Kč. 
2) Dne 5.9.2017 okolo 20:25 hodin odcizila z obchodního domu 10 čokolád, hovězí maso, aviváž a způsobila společnosti škodu ve výši 2329 Kč.</t>
  </si>
  <si>
    <t xml:space="preserve">Pachatel v přesně nezjištěné době od 3.9.2016 do 4.9.2016 poblíž křižovatky dvou ulic vnikl po překonání drátěného plotu na zahrádku majitele odkud odcizil ze stolku mobilní telefon a poškozenému tak způsobil škodu ve výši 4000 Kč. Tento čin spáchal pachatel ještě s druhým pachatelem.</t>
  </si>
  <si>
    <t xml:space="preserve">Od přesně nezjištěné doby roku 2012 do 27.12.2016, kdy byl neoprávněný odběr zjištěn pracovníky, v zahradní chtě, bez určení čp. poslední chatka na levé straně neoprávněně, prostřednictvím přímého připojení na pojistkovou krabici umístěnou na dřevěném sloupu umístěném v zahrádkářské kolonii na výše uvedené adrese, pomocí krokosvorky připojil na distribuční síť elektrické energie a bez žádného měření neoprávněně odebíral elektrickou energii, z účelem napájení elektrického topení - přímotopu, elektrického dvouvařiče, rychlovarné konvice, mikrovlnné trouby, lednice, Hi-Fi věže a světla umístěných v chatce, kterou obývá a svým jednáním způsobil dle vypracovaného znaleckého posudku poškozené společnosti škodu ve výši nejméně 37.980,-Kč.</t>
  </si>
  <si>
    <t xml:space="preserve">s jinou krádeží
s krádeží v obchodě</t>
  </si>
  <si>
    <t xml:space="preserve">1) V době od 16:20 hod. do 16:30 hod. dne 9.8.2016 v prodejně drogerie z prodejního regálu odcizila volně vystavené drogistické zboží, a to 1x Dove balzám a 1x Toni and Guy šampon, které si vložila do kabelky a z prodejny bez zaplacení odešla, čímž poškozené společnosti způsobila odcizením zboží celkovou škodu ve výši 409,- Kč,
2) V sobě od 12:10 hod. do 12:30 hod. dne 8.9.2016 v prodejně z volně vystaveného zboží si vzala do převlékací kabinky dva kusy mikiny a jedno tričko zn. Nord Blanc, zpět do prodejny vrátila jen jednu mikinu a jedno tričko, jednu mikinu si ponechala a prodejnu opustila bez zaplacení zboží, čímž poškozené společnosti způsobila odcizením mikiny zn. Nord Blanc škodu ve výši 1.395,- Kč,
3) V době do 15:45 hod. do 16:05 hod. dne 4.10.2016 v parku naproti ubytovně využila nepozornosti vychovatelky, která se věnovala skupině dětí ze základní škody, a z příruční látkové tašky, kterou měla poškozená odloženou na lavičce ve vzdálenosti 2,5m, poškozené odcizila mobilní telefon značky Samsung Galaxy S3 Neo, černé barvy s dotykovým displejem a s vloženou SIM kartou, čímž poškozené způsobila odcizením věcí škodu ve výši 2.717,- Kč,
4) V době od 11:00 hod. do 11:05 hod. dne 1.11.2016 v době své návštěvy u poškozené, využila nepřítomnosti poškozené v kuchyni bytu, odkud poškozené odcizila mobilní telefon zn. Alcatel PIXI4 s vloženou sim kartou, čímž poškozené způsobila odcizením věci škodu ve výši 2.016,-Kč,
5) Dne 4.11.2016 v 11:15 hodin v hypermarketu z prodejního regálu odcizila 4 vystavených parfémů, které si vložila do kabelky, bez zaplacení zboží prošla přes pokladny, kde byla zadržena ostrahou, svým jednáním způsobila poškozené společnosti škodu ve výši 1.244,90 Kč,
6) V době od 09:00 do 09:30 hodin dne 10.11.2016 v bytě ve zvýšeném přízemí, během návštěvy u poškozeného, využila nestřeženého okamžiku, kdy poškozený odešel na toaletu, a z volně odložené kožené kapsičky odcizila poškozenému peněženku s občanským průkazem, kartou pojištěnce VZP, platebními kartami České spořitelny VISA a MasterCard, finanční hotovostí ve výši 800,- Kč, kartou k bankovnímu účtu a dále svazek klíčů od domu a bytu, čímž poškozenému způsobila odcizením věcí škodu ve výši 2.000,-Kč,
7) Dne 10.11.2016 v 11:36 hodin pokusila odcizenou platební kartou zaplatit zboží v hodnotě 400,-, což se jí nepodařilo, neboť platební karta byla v této době již zablokována,
8) V době od 06:00 hodin do 15:00 hodin dne 15:11.2016 odcizila z chodby domu neuzamčené horské kolo zn. CUBE s nosičem na přívěsný dětský vozík a zeleným tachometrem, čímž poškozenému způsobila škodu ve výši 11.192,- Kč.</t>
  </si>
  <si>
    <t xml:space="preserve">Obviněný odcizil dvě lahve vodky Amundsen 0,7 l v hodnotě 440 Kč, které mu vložil do batohu s ním přítomný XXX a s kterými prošel přes pokladní zónu, aniž je zaplatil.</t>
  </si>
  <si>
    <t xml:space="preserve">oba dva společně dne X v době kolem 22:50 hod. v Břeclavi, na ulici X, před bytovým domem č. X, nejprve za použití přesně nezjištěného předmětu rozlomili cylindrickou vložku zámku zn. FAB v uzavřených a uzamknutých vstupních dveřích zde postavené a volně přístupné stavební buňky, načež vnikli do jejích vnitřních prostor, odkud poté odcizili
	jeden plastový kufr zn. HILTI, červené barvy, s uloženou jednou Aku úhlovou bruskou zn. Hilti, model AG 125 - A22, nabíječkou Aku baterií zn. Hilti, model C 4/36-90, šesti brusnými kotouči na úhlovou brusku, dvěma vrtáky zn. Hilti, o délce 20 cm, a brusnou houbou zn. Festa,
	jeden plastový kufr zn. HILTI, červené barvy, s uloženou jednou vrtačkou zn. Hilti, model SFC 22-A, akumulátorem zn. Hilti, model B 22/3,3 Li-ion, nabíječkou Aku baterií zn. Hilti, model C sadou pěti vrtáků v plastové krabičce zn. Hilti, dále s patnácti brusnými kotouči na úhlovou brusku, sáčkem plastových hmoždinek a šrouby, samostatným vrtákem o délce 20 cm, dvěma propisovacími tužkami, jedním balením gelu zn. Hilti o obsahu 50ml, dále s papírovým diářem na rok 2016 a návodem na použití brusky zn. Hilti, s dvěma drobnými nástavci na upnutí šroubovací koncovky do vrtačky a dvěma kulatinami se závitem o délce 30 cm každá;
	jeden kufr zn. BOSCH, modré barvy, s uloženou jednou Aku vrtačkou zn. MAKITA, model BHP454, a úhlovou bruskou zn. MAKITA, model GA5030;
	jeden plastový kufr zn. Milwakyee, černé barvy, s uloženým vrtacím kladivem zn. Milwakyee, model K5455, černo-červené barvy, a s pěti vrtáky a sekáči;
	plastový kufr zn. HILTI, červené barvy, s uloženou nabíječkou zn. Milwakyee, model M12-18C, akumulátorem zn. Milwakyee, model M18 4.0, dále s dvanácti gola nástavci a jedním brusným kotoučem;
	navigaci zn. TOMTOM, model 4GQ01, výrobního čísla SE3450K03758, černé barvy, s držákem na sklo a napájecím kabelem do auto-zásuvky; 
čímž poškozenému X způsobili celkovou škodu odcizením ve výši 39.120 Kč a škodu poškozením ve výši 1.000 Kč,</t>
  </si>
  <si>
    <t xml:space="preserve">Společně s další osobou dne 18. 3. 2014 v době od 18:18 hod. do 18:38 hod., v samoobslužném prostoru prodejny si do košíku vložily dámské a dětské oděvy v celkové hodnotě 830,- Kč, konkrétně  podprsenku Babydoll, 3 ks dámských kalhotek string, 2 ks dámských mikin Sweat-shirt Hoody a 2 dětská trika, se kterými společně vstoupily do převlékací kabinky, zboží u sebe uschovaly a poté z prodejny bez zaplacení odešly, čímž způsobily společnosti škodu ve výši 830,- Kč, </t>
  </si>
  <si>
    <t xml:space="preserve">1) dne 20.12.2015 v době od 20:45 hod. do 20:50 hod. v pánské šatně fitness centra využil nepřítomnosti poškozeného, který se v tu dobu věnoval cvičení, a u uzamčené skříňky vytrhl kovový úchyt sloužící k zamykání skříňky, z níž pak poškozenému z peněženky odcizil finanční hotovost ve výši 1200 Kč a 5 EUR, čímž způsobil poškozenému škodu v celkové výši 1335 Kč,
2) dne 28.2.2016 v přesně nezjištěné době od 18:37 hod. do 19:33 hod. v hotelu, ve welness, společně s dosud neztotožněným mužem využil nepřítomnosti poškozené, která v tu dobu byla v sauně, z přední kapsy její tašky odložené před vstupem do sauny odcizil klíč od visacího zámku uzamčené skříňky, kdy za pomocí uvedeného klíče v dámské šatně skříňku otevřel a poškozené odcizil peněženku nezjištěné značky červené barvy v hodnotě 50 Kč, v níž poškozená měla občanský průkaz, řidičský průkaz, průkaz pojištěnce, debetní platební kartu, na jméno poškozené, a finanční hotovost ve výši 2000 Kč, přičemž skříňku poté opět uzamkli a klíč vrátili nepozorovaně zpět do tašky, čímž poškozené způsobili škodu v celkové výši 2050 Kč,
3) dne 28.2.2016 v době od 19:44 hod. do 19:46 hod. ve vestibulu stanice metra, s dosud neztotožněným mužem z bankomatu prostřednictvím kreditní karty vydané na jméno poškozené učinili 3x dotaz na zůstatek na účtu, což se jim nepodařilo zjistit, neboť byl zadán chybný PIN a dále z bankomatu prostřednictvím debetní karty na jméno poškozené se pokusili učinit výběr finanční hotovosti ve výši 1000 Kč, což se jim nepodařilo z důvodu zadání chybného PIN,
4) dne 14.3.2016 v době od 21:06 hod. do 21:30 hod. v pánské šatně fitness centra využil nepřítomnosti poškozeného, který se v tu dobu věnoval cvičení, a nezjištěným způsobem překonal uzamčení šatní skříňky, ze které následně poškozenému z náprsní kapsy u bundy odcizil peněženku v hodnotě 700 Kč, v níž měl poškozený platební kartu vystavenou na jméno poškozeného, platební kartu na jméno poškozeného a průkaz pojištěnce, u peněženky zkontroloval obsah a vzhledem k tomu, že se v peněžence nenacházela žádná finanční hotovost, odhodil ji do vedlejší skříňky, kde ji poté našel jiný klient a peněženku vrátil, poškozenému tak nevznikla žádná škoda,
5) dne 30.3.2016 v přesně nezjištěnou dobu od 18:55 hod. do 20:19 hod. v hotelu, ve welness, v pánské šatně využil nepřítomnosti poškozeného, který byl v sauně, a nezjištěným způsobem překonal uzamčení šatní skříňky, odkud následně poškozenému ze zde odloženého oděvu odcizil mobilní telefon včetně SIM karty a pouzdra s motivem vlajky Velké Británie v hodnotě 2500 Kč, hnědou koženkovou peněženku v hodnotě 300 Kč, v níž poškozený měl občanský průkaz, řidičský průkaz, ORV k vozidlu, ORV ke čtyřkolce, platební kartu vystavenou na jméno poškozeného, platební kartu vystavenou na jméno poškozeného, finanční hotovost ve výši 800 Kč a průkaz pojištěnce, čímž poškozenému způsobil škodu v celkové výši 3600 Kč,
6) dne 30.3.2016 ve vestibulu metra z bankomatu učinil prostřednictvím platební karty na jméno poškozeného v čase 20:20 hod. pokus o výběr finanční hotovosti ve výši 4000 Kč, což se mu nepodařilo, neboť transakce byla zrušena, v čase 20:21 hod. učinil 3x dotaz na zůstatek účtu, kdy však byl zadán chybný PIN, a dále v čase 20:22 hod. učinil prostřednictvím platební karty vystavené na jméno poškozeného dotaz na zůstatek na účtu a pokus o neoprávněný výběr finančí hotovosti ve výši 4000 Kč, což se mu nepodařilo, neboť byl zadán chybná PIN,
7) dne 3.4.2016 v době od 20:48 hod. do 20:55 hod. v pánské šatně fitness centra využil nepřítomnosti poškozeného, který se v tu chvíli věnoval cvičení, a nezjištěným způsobem překonal uzamčení šatní skříňky, ze které následně poškozenému odcizil hnědou koženou peněženku nezjištěné značky bez hodnoty, v níž měl poškozený povolení k pobytu cizince, řidičský průkaz, průkaz pojištěnce, ORV k vozidlu, platební kartu vystavenou na jméno poškozeného a finanční hotovost ve výši 15000 Kč, čímž poškozenému způsobil škodu v celkové výši 15000 Kč,
8) dne 5.4.2016 v přesně nezjištěné době od 20:00 hod. do 20:55 hod. v pánské šatně finess a welness centra využil nepřítomnosti poškozeného, který se v tu dobu věnoval cvičení, a nezjištěným způsobem překonal uzamčení šatní skříňky, ze které následně poškozenému z kapsy u kalhot odcizil mobilní telefon v hodnotě 2800 Kč s kreditem na SIM kartě v hodnotě 120 Kč, a dále koženou peněženku v hodnotě 200 Kč, v níž měl poškozený finanční hotovost ve výši 200 Kč a 155 EUR, povolení k pobytu cizince, řidičský průkaz, průkaz pojištěnce, a platební kartu vystavenou na jméno poškozeného, čímž poškozenému způsobil škodu v celkové výši 7510 Kč,
10) dne 12.4.2016 v přesně nezjištěné době od 21:00 hod. do 21:30 hod. ve sport centru v prostoru pánské šatny určené pro badminton využil nepřítomnosti poškozeného, který se v tu dobu věnoval cvičení, a nezjištěným způsobem překonal uzamčení šatní skříňky, ze které následně poškozenému odcizil z kapsy u bundy koženou peněženku, v hodnotě 250 Kč, v níž měl poškozený občanský průkaz, řidičský průkaz, průkaz pojištěnce, průkaz do knihovny, očkovací průkaz, platební kartu vystavenou na jméno poškozeného a finanční hotovost ve výši 500 Kč, čímž poškozenému způsobil škodu v celkové výši 750 Kč,
11) dne 12.4.2016 v době od 21:43 hod. do 21:45 hod. z bankomatu učinil prostřednictvím platební karty vystavenou na jméno poškozeného 3x pokus o neoprávněný výběr finanční hotovosti ve výši 6000 Kč, což se mu nepodařilo z důvodu zadání chybného PIN,
12) dne 12.4.2016 v době od 21:51 hod. do 21:52 hod. z bankomatu učinil prostřednictvím platební karty vystavené na jméno poškozeného 2x pokus o neoprávněný výběr finanční hotovosti v celkové výši 6000 Kč, což se mu nepodařilo z důvodu zadání chybného PIN,
13) dne 13.4.2016 v 12:52 hod. z bankomatu učinil prostřednictvím platební karty vystavené na jméno poškozeného pokus o neoprávněný výběr finanční hotovosti ve výši 5000 Kč, což se mu nepodařilo z důvodu nahlášení ztráty a zablokování karty,
14) dne 14.4.2016 v přesně nezjištěné době od 20:15 hod. do 20:30 hod. v šatně sauny, společně s dosud neztotožněným mužem využil nepřítomnosti poškozených, kteří v tu dobu byli v sauně a nezjištěným způsobem překonali uzamčení šatní skříňky, ze které poškozenému odcizili finanční hotovost ve výši 1300 Kč, a dále nezjištěným způsobem překonali uzamčení šatní skříňky, ze které poškozeného odcizili mobilní telefon v hodnotě 1900 Kč, a z peněženky finanční hotovost ve výši 1000 Kč a stravenky v celkové hodnotě 500 Kč, čímž poškozenému způsobili škodu ve výši 1300 Kč a poškozené škodu v celkové výši 3400 Kč,
15) dne 24.5.2016 v přesně nezjištěné době od 18:00 hod. do 18:33 hod. ve sportovním klubu ve společně šatně náležející k sauně vyžil nepřítomnosti poškozených, které v tu dobu byli na cvičení Pilates, a nezjištěným způsobem překonal uzamčení šatní skříňky, ze které poškozené odcizil z peněženky finanční hotovost ve výši 1300 Kč, a dále nezjištěným způsobem překonal uzamčení šatní skříňky, ze které poškozené odcizil z peněženky finanční hotovost ve výši 1100 Kč, čímž poškozené způsobil škodu ve výši 1300 Kč a poškozené škodu v celkové výši 1100 Kč,
16) dne 28.3.2016 v přesně nezjištěné době od 17:17 hod. do 17:40 hod. v pánské šatně sport centra, společně využili nepřítomnosti poškozeného, který se tu věnoval plavání a nezjištěným způsobem za užití násilí vypáčili zadní část neoznačené skříňky, odkud následně poškozenému z jeho bundy odcizili mobilní telefon v hodnotě 5000 Kč a hnědou koženou peněženku bez hodnoty, v níž měl poškozený platební kartu vystavenou na jméno poškozeného, finanční hotovost ve výši 5500 Kč, občanský průkaz, řidičský průkaz a průkaz pojištěnce, čímž způsobili poškozenému škodu v celkové výši 10500 Kč,
17) dne 28.3.2016 společně učinili prostřednictvím platební karty vystavené na jméno poškozeného 
- v 17:55 hod. 2x pokus o neoprávněný výběr finanční hotovosti v celkové výši 60000 Kč, což se jim nepodařilo z důvodu zadání chybného PIN,
- v 17:58 hod. neoprávněný výběr finanční hotovosti ve výši 10000 Kč,
- v 17:59 hod. 2x pokus o neoprávněný výběr finanční hotovosti v celkové výši 54000 Kč, což se jim nepodařilo, neboť transakce byly zamítnuty,
- v 18:00 hod. dotaz na zůstatek na účtu, ihned poté pokus o neoprávněný výběr finanční hotovosti ve výši 2000 Kč, což se jim nepodařilo, neboť transakce byla zamítnuta,
čímž způsobili poškozenému škodu v celkové výši 10000 Kč,
18) dne 28.3.2016 ve vestibulu stanice metra z bankomatu učinili prostřednictvím platební karty vystavené na jméno poškozeného v 18:20 hod. 2x pokus o neoprávněný výběr finanční hotovosti v celkové výši 20000 Kč, což se jim nepodařilo z důvodu zadání chybného PIN, a dále učinili prostřednictvím platební karty vystavené na jméno poškozeného v 18:21 hod. dotaz na zůstatek na účtu, v 18:22 hod. 2x pokus o výběr finanční hotovosti v celkové výši 11000 Kč, což se jim nepodařilo, neboť transakce byly zamítnuty,
19) dne 9.4.2016 v přesně nezjištěné době od 18:07 hod. do 19:09 hod. v hotelu v pánské šatně fitness společně využili nepřítomnosti poškozených, kteří v tu dobu byli v sauně nebo v bazénu, a nezjištěným způsobem překonali uzamčení šatní skříňky, ze které poškozenému odcizili peněženku bez hodnoty, v níž měl občanský průkaz, řidičský průkaz, průkaz pojištěnce, platební kartu vystavenou na jméno poškozeného a finanční hotovost ve výši 1450 Kč, a dále překonali uzamčení šatní skříňky, ze které poškozenému odcizili peněženku v hodnotě 50 Kč, v níž měl občanský průkaz, vstupní kartu do práce, platební kartu vystavenou na jméno poškozeného, platební poukázky v celkové hodnotě 9000 Kč, 15 ks stravenek v hodnotě 1275 Kč, finanční hotovost ve výši 300 Kč, pouzdro na doklady v hodnotě 20 Kč, průkaz pojištěnce, řidičský průkaz, ORV k vozidlu, emisní kartu k vozidlu, svazek klíčů od bytu, domu, vozidla, zaměstnání, v celkové hodnotě 930 Kč, mobilní telefon v hodnotě 2700 Kč, s pánské kalhoty v hodnotě 150 Kč, kožený opasek v hodnotě 50 Kč, USB flash disc v hodnotě 1400 Kč, čímž způsobili poškozenému škodu v celkové výši 1450 Kč a poškozenému škodu v celkové výši 16065 Kč,
20) dne 29.4.2016 v přesně nezjištěné době od 18:50 hod. do 19:50 hod. v hotelu v pánské šatně fitness společně využili nepřítomnosti poškozeného v šatně, který v tu dobu byl v sauně, a nezjištěným způsobem za užití násilí překonali uzamčení šatní skříňky, ze které následně poškozenému odcizili bundu zelené barvy v hodnotě 200 Kč, v níž měl poškozený povolení k pobytu cizince, cestovní pas, ORV k vozidlu, klíče od vozidla, svazek klíčů od domu, mobilní telefon v hodnotě 3500 Kč, finanční hotovost ve výši 3000 Kč, čímž způsobili poškozenému škodu v celkové výši 6700 Kč, a poškozené společnosti na šatní skříňce škodu ve výši 993 Kč,</t>
  </si>
  <si>
    <t xml:space="preserve">primárně základní potraviny či drogerie
skupinově
s přípravou</t>
  </si>
  <si>
    <t xml:space="preserve">dne 31. 1. 2017 kolem 11:00 hodin v prodejně drogerie po předchozí společné domluvě s dalším pachatelem, jehož věc byla odložena usnesením policejního orgánu, směřující k odcizení blíže nespecifikovaného zboží, na prodejní ploše vzal volně vystavené zboží, a to dvě balení holících hlavic zn. Gillette 
Fusion Proglide a jedno balení holících hlavic zn. Gillette Fusion Manual, vše v hodnotě 3.467,- Kč, toto vložil do nákupního košíku, poté si s dalším pachatelem na prodejní ploše vyměnili nákupní košíky, když pachatel převzal prázdný nákupní košík a svůj nákupní košík se zbožím předal spolupachateli, který uvedené zboží vložil do svého batohu vyloženého alobalem a poté postupně oba prošli bez zaplacení i s odcizeným zbožím pokladní zónou z prodejny, ke škodě na majetku provozovatele prodejny a vlastníka odcizeného zboží, poškozené společnosti </t>
  </si>
  <si>
    <t xml:space="preserve">dne 17. 05. 2016 v době od 0:55 do 01:00 hodin v před domem čp. 9, okr. , požádali o zapůjčení peněžní hotovosti ve výši Kč 20,‑, aby si mohli zavolat z telefonního automatu, a když jmenovaný vyndal z kapsy peněženku ve které měl platební kartu České spořitelny Visa Class de PayWave č. psanou na jeho jméno, lístek s PIN kódem a peněžní hotovost ve výši Kč 20,‑, jeden z obžalovaných mu peněženku vytrhl z ruky a oba z místa utekli, když vzápětí z bankomatu České spořitelny č.  za pomocí PIN kódu provedli tři výběry peněžní hotovosti z bankovního účtu poškozeného č.  a to v 01:27:43 hodin částku ve výši Kč 1 000,‑, v 01:28:31 hodin částku ve výši Kč 4 000,‑ a v 01:29:17 hodin částku ve výši Kč 4 000,‑, čímž způsobili poškozenému  škodu v celkové výši Kč 9 120,‑, 
</t>
  </si>
  <si>
    <t xml:space="preserve">že dne 27. 4. 2016 v 18.20 hod. v Chomutově v domě čp. Xv ulici X, nezjištěným
předmětem uvolnil Iks nouzového LED světla na chodbě ve 2. patře domu, které odstřihl a odcizil a způsobil tímto společnosti X škodu ve výši 3.223,- Kč,</t>
  </si>
  <si>
    <t xml:space="preserve">Obžalovaná vnikla za pomoci šroubováku a po vysazení okna, které tímto poškodila, do objektu chaty - občerstvení, ze které postupně odcizila finanční hotovost ve výši 300 Kč, tablet s tiskárnou v hodnotě 4200 Kč, 2 třicetilitrové sudy na pivo v celkové hodnotě 2000 Kč, 3 přepravky s celkem 10 ks lahvového piva a 50 ks prázdných láhví od piva v celkové hodnotě 500 Kč, 2 ks 0,7 láhve červeného vína v celkové hodnotě 300 Kč, 6 ks 0,5 l rumu v celkové hodnotě 600 Kč, 30 ks sušenek v celkové hodnotě 210 Kč, 30 ks balíčků bonbonu v celkové hodnotě 300 Kč, 10 ks nauku v celkové hodnotě 100 Kč, vrtačka zn .Bosch v hodnotě 6480 Kč a následně tyto věci společně s jibvivěnýi, kteří na místo činu přišli později, odnesli a postupně naložili do osobního motorového vozidla a z místa odjeli, přičemž poté odcizené věci prodali dalším osobám a finanční prostředky se všichni rozdělili, čímž poškozenému způsobili škodu odcizením v celkové výši 15040 Kč a poškozením okna způsobili škodu 100 Kč. </t>
  </si>
  <si>
    <t xml:space="preserve">pro_vlastní_spotřebu</t>
  </si>
  <si>
    <t xml:space="preserve">Pachatel se vloupal do provozovny prádelny, odkud odcizil drobné mince, tužkové baterie, svítilnu, bonbony. Společnosti způsobil škodu ve výši 443 Kč.</t>
  </si>
  <si>
    <t xml:space="preserve">snaha uchovat si kradené násilím</t>
  </si>
  <si>
    <t xml:space="preserve">dne 04.09.2017 kolem 16:32 hod. v Praze 4, X prodejně X, odd. potravin, odcizil 28 mléčných čokolád zn. Swiss Chocolade v prodejní ceně 45,- Kč za kus, celkem (s Promo slevou) v hodnotě 1.252,- Kč, které si strčil pod budu,
obešel pokladnu a šel směrem k východu z prodejny, kde byl zastaven pracovníkem ostrahy, na jeho výzvu čokolády vyndal a vrátil do regálu a zboží bylo bez poškození vráceno do prodeje,</t>
  </si>
  <si>
    <t xml:space="preserve">Dne 28.4.2017 v 16:55 hodin v prodejně odcizil 2x stříbrný prsten v ceně 399,-Kč/kus, 1x stříbrné náušnice v ceně 499/kus a 1x stříbrný řetízek v ceně 569 Kč/kus, čímž způsobil poškozené společnosti škodu na odcizení v celkové výši 1.866,-Kč, zboží bylo nepoškozené vráceno zpět do prodeje.</t>
  </si>
  <si>
    <t xml:space="preserve">1) dne 26.6.2016 kolem 16.40 hod v prodejně vzal z regálu 3 ks zubní pasty Colgate Max Fresh, 1 ks zubní pasty Colgate Max White, 2 ks čokoládových tyčinek Snickers a 1 ks čokoládové tyčinky Mars, které uschoval pod oblečení, načež prošel prostorem pokladen, aniž by za toto zboží chtěl zaplatit, čímž poškozené společnosti způsobil škodu v celkové výši 241,30 Kč.
2) dne 1.7.2016 kolem 13:15 hod. v supermarketu vzal z regálů v prodejně jeden kus solární nabíječky nezjištěné značky v hodnotě 300 Kč a jeden kus sójového kmene v hodnotě 5 Kč a tyto věci si uchoval do kapsy a prošel s nimi bez zaplacení prostorem pokladen, aniž by za toto zboží chtěl zaplatit, čímž poškozené společnosti způsobil odcizením škodu v celkové výši 305 Kč.</t>
  </si>
  <si>
    <t xml:space="preserve">v přesně nezjištěné době od 2. 9. 2014 do 30. 9. 2014 v  odcizil z vybavení bytu č. , majitele , který v té době oprávněně užíval, kombinovaný sporák zn. Amica, kuchyňskou linku s pracovní deskou a nerezavým dřezem zn. Flex, pákovou vodovodní baterii, 3 ks stropních svítidel, 1 pár okenních žaluzií a dřevěnou věšákovou stěnu, čímž ,  způsobil odcizením škodu ve výši 12.210,- Kč a dále mu úmyslným poškozením malby stěn, parapetu okna a proražením dveří u toalety a koupelny bytu způsobil další škodu ve výši 3.658,- Kč,</t>
  </si>
  <si>
    <t xml:space="preserve">dne 6.10.2017 v 9,45 hodin v , v prodejně si od
prodavače nechal ukázat prsten ze žlutého zlata se zeleným kamenem
ohraničený bílými kameny v hodnotě nejméně 50.000,- Kč, a poté, co mu prodavač dal
prsten do ruky, bez zaplacení s prstenem z prodejny utekl, čímž způsobil poškozené
společnosti , škodu ve výši 70.750,- Kč</t>
  </si>
  <si>
    <t xml:space="preserve">obžalovaný xxx
2) v době od 1:15 hod. do 10:28 hod. dne xxx v xxx po vytažení jistícího kolíku vytlačil uzamčená vrata, poté vnikl na pozemek rodinného domu, který nebyl obýván z důvodů rekonstrukce, kde v zadní části garáže vypáčil očko levého křídla dvířek do úložného prostoru, odkud odcizil 1 kus elektrického trubkového závitořezu zn. Rems, model Amigo v hodnotě 8.400,- Kč, 1 kus svářecí sady zn. Midget (svářecí pistole, 6 kusů hořákových řezacích nástavců, kyslíkové a acetylenové redukční ventily) v hodnotě 3.900,- Kč, 1 kus úhlové brusky zn. Narex, model EBU 15-16 150 v hodnotě 1.000,- Kč a 1 kus elektrické čističky potrubí zn. Ridgid, model K-50-7 v hodnotě 4.800,- Kč, čímž způsobil xxx, škodu odcizením ve výši 18.100,- Kč a poškozením ve výši 100,- Kč, 
3) v době od 1:15 hod. do 13:00 hod. dne xxx v xxx poté, co přelezl oplocení o výšce 180 cm, vnikl na pozemek rodinného domu, kde z neuzamčeného zahradního domku odcizil 1 kus fukaru na listí zn. Fieldmann, model FZF 4020-E v hodnotě 650,- Kč, 1 kus příklepové vrtačky zn. Alpha Tools, model A-BM 50EK v hodnotě 230,- Kč, 1 
kus vrhacího kladiva zn. Einhell, model TH-RH 900/1 v hodnotě 350,- Kč, 1 kus úhlové brusky zn. Bosch, model GWS14-150Cl v hodnotě 2.800,- Kč, 1 kus elektrické AKU pily zn. Bosh, model GSA 10,8V-Li v hodnotě 1.400,- Kč a 1 kus sportovní tašky zn. Nike, model Brasilia v hodnotě 100,- Kč, čímž způsobil xxx, škodu odcizením 
ve výši 5.530,- Kč
5) po dohodě se spoluodsouzenou xxx, nar. xxx, dne xxx v době kolem 20.10 hodin v xxx vypáčil zámek zadních dveří nákladového prostoru zde zaparkovaného vozidla zn. Peugeot Boxer RZ 6C8 5123 a oba vnikli dovnitř, prostor prohledali, k zadním dveřím nákladového prostoru si připravili aku vrtačku zn. Narex, v plastovém modrém kufříku, příklepovou vrtačku zn. Bosch, v plastovém zeleném kufříku, do 
batohu, který nesla Petra Houdová, si uschovali kotoučovou brusku zn. Narex a dva ploché  šroubováky zn. Narex, při vloupání byli vyrušeni uživatelem vozidla xxx, který  přivolal policii, přičemž obžalovaný xxx z místa uniknul a spoluodsouzená xx byla zadržena po činu, takto způsobili škodu na vozidle majitelce vozidla xxx, ve výši nejméně 500,- Kč a škodu na odcizených věcech jejich majiteli xxx, v celkové výši 6.700 Kč
6) v době od 19:30 hod. dne xxx do 7:00 hod. dne 8.3.2016 v xxx za pomocí přineseného páčidla vypáčil bezpečnostní mříž a vchodové dveře do kanceláře, odkud odcizil 1 kus elektrické kotoučové pily zn. Extol, model 405233 v hodnotě 
1.150,- Kč, 1 kus elektrické přímočaré pily zn. Powerplus, model POWX 0330 v hodnotě 720,- Kč, 1 kus elektrické přímočaré pily zn. Asist, model AE5P65DN v hodnotě 500,- Kč, 4 kusy  nových stavebních cylindrických vložek zn. FAB, model 1001 v hodnotě 3.600,- Kč, doklady (OTP, zelená karta, potvrzení o emisích) od vozidla xxx a náhradní klíče od vozidla v hodnotě 4.500,- Kč, 2 kusy bezpečnostních kamer zn. OEM, model  YC-886W v hodnotě 1.718,- Kč a 2 kusy napájecích zdrojů pro bezpečnostní kamery 12V/3A  v hodnotě 1.000,- Kč, 39 kusů náhradních klíčů (14 kusů dozických klíčů, 20 kusů vložkových patentních klíčů, 5 kusů vložkových patentních klíčů prodloužených) v hodnotě 2.375,- Kč, 4 kusy klíčů od rodinného domu v Kyjích (3 kusy vložkových patentních klíčů, 1 kus vložkového 
patentního prodlouženého klíče) v hodnotě 146,- Kč, čímž způsobil xxx, škodu odcizením ve výši 15.709,- Kč a poškozením ve výši 19.800,- Kč.
obžalovaný xxx a obžalovaná xxx společně:
7) dne xxx kolem 15.10 hodin v Praze 2, Chodská ul. před domem č. 24, vypáčil 
šroubovákem zámek dveří nákladového prostoru zde zaparkovaného motorového vozidla tov. zn. xxx, které tak způsobil škodu ve výši 1.100,- Kč, vnikl do vozidla a odcizil celkem 16 ks balíkových zásilek: 7 ks balíků označených jako DR – do vlastních rukou, 6 ks balíků označených BA, jeden balík označený BB, jeden balík označený O a jeden VL a způsobil tak xxx, škodu ve výši 62.232,- Kč, přičemž 
spoluodsouzená xxx po předchozí dohodě stále opodál, kontrolovala pohyb osob a 
hlídala okolí, a poté společně poštovní zásilky rozbalili v suterénu domu v xxx a ponechali si cenné věci
9) dne xxx kolem 15.30 hodin v xxx, vypáčil šroubovákem zámek pravých předních dveří a pravých bočních dveří do zavazadlového prostoru zde zaparkovaného motorového vozidla tov. zn. xxx a způsobil tak škodu ve výši 1.900 Kč, vnikl do vozidla, prohledal jej a z přihrádky odcizil částku 2.000 Kč, vše ke škodě xxx, 
a spoluodsouzená xxx po předchozí dohodě stála opodál, kontrolovala pohyb osob 
a hlídala okolí
10) v době od 23:10 hod. dne xxx do 00:47 hod. dne 28.4.2016 v xxx obžalovaný xxx, zatímco obžalovaná xxx čekala poblíž a hlídala okolí, za pomoci přineseného páčidla vypáčil a poškodil zadní vchodové dveře do domu, ve společných prostorách vypáčil dřevěnou výplň dveří vedoucích do sklepních prostor, dále ve sklepních prostorách vypáčil petlici sklepní kóje č. 4, sklep prohledal a odcizil 1 kus stolního PC 
zn. Lenovo v hodnotě 2.100,- Kč a 1 kus obrazu olej na kartonu motiv letní krajina 
v zarámování v hodnotě 500,- Kč, čímž xxx, způsobil škodu odcizením ve výši 2.600,- Kč a poškozením ve výši 100,- Kč, dále vysadil z pantů dveře do sklepní kóje č. 7, sklep prohledal a odcizil 1 kus cestovního kufru zn. Scirocco, model T-938/3 
68 v hodnotě 400,- Kč a 3 kusy obrazů olej na plátně autora xxx s motivem krajiny hodnotě 10.000,- Kč, čímž způsobil poškozené xxx, škodu odcizením ve výši 10.400,- Kč, dále vytrhl petlici dveří sklepní kóje č. 9, sklep prohledal, ale nic neodcizil, čímž xxx, způsobil škodu poškozením ve výši 100,- Kč, dále vytrhl 
petlici dveří sklepní kóje č. 10, sklep prohledal, nic neodcizil, čímž xxx, způsobil škodu poškozením ve výši 100,- Kč, dále vytrhl petlici dveří sklepní kóje č.13, sklep prohledal, nic neodcizil, čímž xxx, způsobil škodu poškozením ve výši 400,- Kč, dále vytrhl petlici sklení kóje č. 15, sklep prohledal, ale nic neodcizil, čímž xxx, způsobili škodu poškozením ve výši 100,- Kč, poté vypáčil visací zámek sklepní kóje č. 18, sklep prohledal a odcizil 1 kus dámského horského kola zn. Superior, model Mode 809 v hodnotě 9.300,- Kč, čímž způsobil xxx, škodu odcizením ve výši 9.300,- Kč a poškozením ve výši 200,- Kč a xxx škodu poškozením ve výši 2.978,- Kč, 
11) v době od 14:00 hod. dne xxx do 6:25 hod. dne 9.7.2016 vxxx za pomoci žebříku, který přidržoval již odsouzený xxx, vyšplhal na balkon v 1. patře domu, odkud odcizil 1 kus pánského horského kola zn. GT, model verb Expert v hodnotě 19.560,-Kč, 1 kus batohu Adidas, model Linear Performance Backpack Blac v hodnotě 300,- Kč, 1 blistr s lékem Valetom v hodnotě 5,- Kč, 1 pumpičku na kolo zn. KTM, model Minipumpe Teleskope v hodnotě 220,- Kč, 1 kus lithiové baterie zn. Panasonic, napětí 3V hodnotě 60,- Kč, 1 kus papírové lepicí pásky 40mm x 25 mm hodnotě 
10,- Kč, 1 kus zdravotní lepící pásky zn. Spofaplast 5cm x 5m v hodnotě 69,- Kč, 2 kusy baterií zn. Duracel typ AA hodnotě 43,- Kč, 1 kus nasazovacího světla na kolo zn. Cateye, model xxx 135 v hodnotě 320,- Kč, 1 kus oleje na jízdní kola zn. Coyote o objemu 400 ml v hodnotě 60,- Kč, 1 kus sady montážních klíčů na jízdní kola zn. Extol, model Draft 6569 v hodnotě 80,-Kč, 1 kus lanka na uzamčení kola zn. Kellys, model Beat v hodnotě 60,- Kč, 1 kus role toaletního papíru v hodnotě 8,- Kč a 1 kus univerzálního klíče na montáž jízdních kol zn. Blackburn, model Toolmamtoe 3-16 v hodnotě 590,- Kč, čímž poškozené xxx, způsobil škodu ve výši 21.385,- Kč
</t>
  </si>
  <si>
    <t xml:space="preserve">v Sokolově, X, dne X v době kolem 02:30 hod. po předchozí vzájemné domluvě nejprve PP (kódovaný pachatel) rozpletením drátu vytvořil otvor v oplocení objektu prodejny X vzniklým otvorem obvinění vnikli na oplocený pozemek
prodejny a následně zde odcizili dvě plechová stavební kolečka o objemu 60 l v hodnotě 1.266,- Kč za jedno kolečko, kdy kolečka přendali přes oplocení objektu
a s těmito z místa odešli, čímž způsobili poškozené společnosti X odcizením škodu ve výši celkem 2.532,- Kč</t>
  </si>
  <si>
    <t xml:space="preserve">Pachatel od 1.10. 2015 do 21.2.2016 bydlel v rodinném době u poškozené a v době její nepřítomnosti jí z domu odcizil šperky tak, že nalezeným klíčem odemkl barovou skříňku a v ní nalezl keramickou dózu s cennostmi. Poškozené způsobil škodu ve výši 28300 Kč.</t>
  </si>
  <si>
    <t xml:space="preserve">skupinově
primárně základní potraviny či drogerie</t>
  </si>
  <si>
    <t xml:space="preserve">Obviněný spolu s jinou obviněnou v prodejně po předchozí domluvě odcizili 2 ks pleťového krému v ceně 459 Kč za kus a 1 ks řasenky v ceně 299 Kč, které si podezřelá uschovala do své tašky a po průchodu přes pokladní prostor bez zaplacení opustili prodejnu, čímž způsobili škodu ve výši 1217 Kč.</t>
  </si>
  <si>
    <t xml:space="preserve">skupinově
(snaha o) útěk
využití bezbrannosti</t>
  </si>
  <si>
    <t xml:space="preserve">dne 21. 10. 2017 kolem 16:15 hod. v Praze 1, X v prostorách prodejny X ve spolupráci s dosud neznámým pachatelem, kterému se podařilo z místa utéct, využil nepozornosti poškozené X, která kojila svého syna, a z tašky pověšené na kočárku, který měla umístěn ve své bezprostřední blízkosti, jí odcizil peněženku
obsahující mimo jiné 58 500 Kč, 265 EUR a 2 USD a dále již neplatnou platební kartu číslo X vydanou na jméno poškozené společností X, a s touto
peněženkou se následně pokusil z místa utéct, což se mu však nepodařilo, neboť byl na útěku zadržen ostrahou prodejny a předán policii, čímž způsobil poškozené X škodu v celkové výši 64 935 Kč,</t>
  </si>
  <si>
    <t xml:space="preserve">primárně základní potraviny či drogerie
2-4 obdobných útoků</t>
  </si>
  <si>
    <t xml:space="preserve">1)
v Chebu, okres týž, v v prodejně dm drogerie:
a) dne 6. 8. 2017 kolem 18:50 hodin vzal z regálu zboží:
- 2 ks parfému zn. Lacoste pour Homme pánská EdT 50 ml v celkové prodejní ceně
2.398,- Kč a
- 1 ks parfému zn. C. Klein Man EdT 100 ml v prodejní ceně 999,- Kč,
tyto parfémy schoval do své bundy a z prodejny bez jejich zaplacení odešel, později je prodal
a peníze použil pro svou potřebu,
b) dne 11. 8. 2017 kolem 13:40 hodin vzal z regálu zboží:
- 1 ks parfému zn. Versace Man eau Fraiche EdT 30 ml v prodejní ceně 949,- Kč,
- 1 ks parfému zn. Guess Dare for Men EdT 50 ml v prodejní ceně 799,- Kč a
- 1 ks parfému zn. Joop Homme pánská EdT 125 ml v prodejní ceně 999,- Kč,
tyto parfémy schoval do své bundy a z prodejny bez jejich zaplacení odešel, později je prodal
a peníze použil pro svou potřebu,
čímž způsobil poškozené společnosti dm drogerie markt s.r.o., IČ: 47239581, se sídlem
Jeronýmova 1485/19, České Budějovice 6, 370 01 České Budějovice škodu v celkové výši
6.144,-Kč,
2)
dne 12.8.2017 kolem 10:25 hodin v v prodejně
OD Tesco vzal z regálu:
- 2 ks vakuově balených hovězích flank steaků v prodejní ceně 114,26 Kč,
- 1 ks balení hovězího steak v. roštěnec v prodejní ceně 144,50 Kč,
- 1 ks čokolády zn. Studentská pečeť kokosová v prodejní ceně 54,90 Kč a
- 1 ks čokolády zn. Studentská pečeť bílá v prodejní ceně 54,90 Kč,
uvedené zboží si dal do svého batohu, prošel pokladnou, aniž by uvedené zboží zaplatil, kdy
byl následně za pokladnou zadržen pracovníkem ostrahy, čímž způsobil poškozené
společnosti Tesco Stores ČR a.s., IČ: 45308314, se sídlem Vršovická 1527/68b, Vršovice,
100 00 Praha 10 škodu v celkové výši 481,-Kč,
3)
dne 17.8.2017 kolem 19:42 hodin , v prodejně
benzínové čerpací stanice TEGO OIL a.s. vzal z regálu:
- 2 ks kartonů cigaret zn. Marlboro Red 23s v celkové prodejní ceně 1.920,-Kč a
- 2 ks kartonů cigaret zn. Camel filter v celkové prodejní ceně 1.696,-Kč,
uvedené zboží si schoval pod svou bundu a prošel pokladnou, aniž by uvedené zboží zaplatil,
kdy uvedené zboží později spotřeboval, čímž způsobil poškozené společnosti TEGO OIL
a.s., IČ: 26326400, se sídlem Cheb - Háje, Svatý Kříž 311, PSČ 35002 škodu v celkové výši
3.616,- Kč,</t>
  </si>
  <si>
    <t xml:space="preserve">5 a více obdobných útoků
poničení při vstupu</t>
  </si>
  <si>
    <t xml:space="preserve">1)	dne 30. 4. 2017 v přesně nezjištěné době od 0.30 hod. do 9.00 hod., překonal oplocení o výšce 2 m zahrady restaurace, kde z ventilačního okna odstranil ochranou síť proti hmyzu, vytlačil jej a vlezl jím do kuchyně restaurace, načež prostory restaurace prohledal a vzal z ní dvě lahve burbonu Jack Daniel’s o objemu 1 l, dvě lahve ginu Hendrick’s o objemu 0,7 l, dvě lahve rumu Diplomatico o objemu 0,7 l a jednu lahev destilátu Baron Hildprandt – zralé hrušky o objemu 0,7 l a užil je pro vlastní potřebu, čímž poškozenému způsobil odcizením škodu v celkové výši 4.791,- Kč,
2)	dne 7. 5. 2017 v přesně nezjištěné době od 1.00 hod. do 7.30 hod., nezjištěným způsobem překonal vstupní dveře budovy, ve které bez poškození vytrhl uzamčené vstupní dvoukřídlé dveře do baru, prohledal jej a vytrhl uzamčený šuplík u baru, ze kterého vzal kasírku s finanční hotovostí ve výši 1.000,- Kč, čímž poškozené způsobil odcizením škodu v celkové výši 1.300,- Kč,
3)	v přesně nezjištěné době ode dne 11. 5. 2017 od 22.15 hod. do dne 12. 5. 2017 do 6.50 hod., rozlomil dvě dřevěné plaňky oplocení u cocktail baru o výšce 2 m, nato vytrhl tři dřevěné plaňky uzavřené venkovní terasy, přeřezal petlici a vyrazil vstupní dveře do baru, které poničil v oblasti kování, bar prohledal a vzal z něj registrační pokladnu EET zn. Novum CHD 3050 šedé barvy, drobné mince v hodnotě 500,- Kč, jednu lahev burbonu Jack Daniel’s o objemu 1 l, jednu lahev whisky Tullamore Dew o objemu 1 l, 4 ks balení arašídů, 5 ks balení brambůrek, 2 ks balení tyčinek a 10 ks tatranek a užil je pro vlastní potřebu, čímž poškozené, způsobil odcizením škodu v celkové výši 11.048,- Kč a poškozením škodu v celkové výši 3.500,- Kč, 
4)	dne 21. 5. 2017 v době od 22.58 hod. do 23.38 hod. nezjištěným způsobem vnikl do objektu, kde po rozbití okna o rozměru 117 cm x 60 cm vlezl do prostor pivnice, kterou prohledal a vzal z ní dva kasírky s finanční hotovostí v celkové výši 1.339,- Kč, čímž poškozenému, způsobil odcizením škodu v celkové výši 1.539,- Kč a poškozením škodu ve výši 1.730,- Kč,
5)	dne 24. 5. 2017 v přesně nezjištěné době od 1.00 hod. do 7.00 hod., v záměru něco odcizit, vypáčil horní části levého křídla vstupních dveří u zárubně a vešel jimi do chodby domu, kde vykopnul dveře do skladu restaurace, jež rozlomil v oblasti zámku, nato vykopnul dveře vedoucí do prostor restaurace, které v dolní polovině vylámal a prostory prohledal, aniž by z nich něco odnesl, čímž poškozené spol., způsobil poškozením škodu v celkové výši 3.000,- Kč,
6)	dne 24. 5. 2017 v přesně nezjištěné době od 1.00 hod. do 7.00 hod., v záměru něco odcizit, přelezl plot do dvora domu, kde otevřenými dveřmi vešel do chodby domu, kde vytrhl dveře do kanceláře, přičemž současně vytrhl dřevěné zárubně těchto dveří, nato kancelář prohledal, aniž by z ní něco odnesl, čímž poškozené způsobil poškozením škodu v celkové výši 8.000,- Kč, 
7)	v přesně nezjištěné době ode dne 30. 5. 2017 od 19.30 hod. do dne 31. 5. 2017 do 5.50 hod. poškodil skleněnou výplň ventilačního okna, otevřel jej a vlezl jím do provozovny kadeřnictví, kde odpojil kamerový systém, nato provozovnu prohledal, a ze skříňky odcizil finanční hotovost ve výši 1.000,- Kč, čímž poškozené společnosti způsobil odcizením škodu ve výši 1.000,-. Kč a poškozením škodu ve výši 1.316,- Kč,
8)	dne 24. 5. 2017 v době od 11.30 hod. do 15.00 hod., v záměru něco odcizit, nezjištěným způsobem vnikl do uzamčené chodby a v prvním patře domu poškodil plastové okno a gumovou izolaci, načež vykopl vstupní dveře do neobývaného bytu, které rozlomil v oblasti zámku a kování a současně poničil zárubeň, nato byt prohledal, aniž by z ní něco odcizil a při odchodu ulomil kliku kování dveří na chodbě, čímž poškozené spol., způsobil poškozením škodu v celkové výši 9.500,- Kč, 
</t>
  </si>
  <si>
    <t xml:space="preserve">dne 16. 3. 2017 kolem 12:20 hodin v  v zištném úmyslu, odcizil jedno balení instantní kávy
zn. Jacobs Velvet, o hmotnosti 200 g, v hodnotě 199 Kč, které si uschoval za opasek
kalhot pod svoji bundu a u pokladny nezaplatil, čímž způsobil poškozené společnosti
AHOLD Czech Republic, a. s., IČO: 44012373, se sídlem Praha, ul. Radlická
č. 520/147, škodu ve výši 199 Kč, přičemž následně byl zadržen pracovníkem
bezpečnostní služby a zboží bylo nepoškozené vráceno zpět do prodeje,</t>
  </si>
  <si>
    <t xml:space="preserve">v době od 07:45 hodin do 08:30 hodin dne 18.02.2017, nezajištěnými dveřmi, které se samovolně otevřely pohybovým čidlem, vstoupil v zavírací době do herny, kde využil nepřítomnosti obsluhy a z police za barem odcizil: lahev s obsahem 500 ml alkoholu zn. Jack Daniels v hodnotě 310 Kč, lahev s obsahem 250 ml alkoholu zn. Jack Daniels Honey v hodnotě 157 Kč a lahev s obsahem 500 ml alkoholu zn. Tullamore Dew v hodnotě 230 Kč, čímž poškozené společnosti způsobil škodu ve výši 697 Kč, </t>
  </si>
  <si>
    <t xml:space="preserve">2. v době od 20:20 hodin dne 3. listopadu 2011 do 06:35 hodin dne 4. listopadu 2011 se zištným záměrem vnikl do objektu společnosti, a to tak, že nejprve nezjištěným způsobem vnikl do areálu, kde následně rozbil skleněnou výplň okna vedoucí do kanceláře č. 1 společnosti, odkud z psacího stolu odcizil notebook nezjištěné značky a výrobního čísla v hodnotě 9.000,- Kč, záznamové zařízení pro kamerový systém nezjištěné značky a výrobního čísla v hodnotě 7.000,- Kč, poté za pomoci nalezeného klíče vnikl do kanceláře č. 2, ze které následně odcizil ze zásuvky psacího stolu příruční kovovou pokladnu, modré barvy, v hodnotě 500,- Kč s finanční hotovostí ve výši 67.498,- Kč, poté v areálu vnikl do zde zaparkovaného a nezajištěného motorového vozidla tov. zn. Mercedes, ze kterého odcizil příruční svítilnu nezjištěné značky v hodnotě 100,- Kč a 1 ks hands free sady nezjištěné značky v hodnotě 1.000,- Kč, dále vnikl do dalšího nezajištěného motorového vozidla tov. zn. Mercedes, ze kterého odcizil nabíječku k mobilnímu telefonu značky Nokia v hodnotě 200,- Kč, u dalšího zde zaparkovaného nezajištěného motorového vozidla tov. zn. Mercedes, poškodil couvací kameru nezjištěné značky a výrobního čísla, poté vnikl do nezajištěného motorového vozidla tov. zn. Renault, ze kterého odcizil mobilní telefon zn. Nokia 2330 v hodnotě 700,- Kč, 1 sadu Gola v hodnotě 1.000,- Kč, 1 ks horkovzdušné pistole značky Einhell nezjištěného výrobního čísla v hodnotě 200,- Kč, 1 ks příklepové vrtačky značky Bosch nezjištěného výrobního čísla v hodnotě 500,- Kč, čímž společnosti způsobil škodu odcizením ve výši nejméně 87.698,- Kč a škodu poškozením ve výši nejméně 3.500,- Kč,
3. v době od 14.00 hodin dne 13. ledna 2014 do 13.20 hodin dne 27. ledna 2014 v objektu nadzemních garáží číslo 1453 se zištným záměrem a po předchozí vzájemné domluvě nezjištěným způsobem překonali sklopná vrata do garáže v 5. patře se záměrem odcizit zde zaparkovaný osobního automobilu tov. zn. Škoda Octavia, modré barvy v hodnotě 32.000,- Kč, a to tak, že nezjištěným předmětem poškodili zámek levých předních dveří, rozlomili spínací skříňku a přemístili vozidlo na parkoviště před objekt uvedených garáží, kde ho ponechali, neboť se jim nepodařilo nastartovat, přičemž z vozidla odcizili gola sadu zn. Tona v hodnotě 1.000,- Kč, plastovou přepravní bednu na pivní láhve značky Kozel v hodnotě 100,- Kč a plechovou bednu černé barvy s nezjištěným počtem různého nářadí v hodnotě 1.000,- Kč, čímž poškozenému způsobili škodu odcizením ve výši nejméně 2.100,- K č a násilným vniknutím do objektu škodu ve výši nejméně 5.710,- Kč,
4. k obecnému podnětu obviněného X směřující k získání náhradních dílů do vozidel tov. zn. Škoda Octavia v době od 20:30 hodin dne 1. února 2014 do 03:45 hodin dne 2. února 2014 po předchozí vzájemné domluvě se zištným záměrem na odstavné ploše za prodejnou nejprve obviněný Y a obviněný Z odcizili osobní automobil tov. zn. Škoda Octavia, šedé metalízy, v hodnotě 86.000,- Kč z majetku T, v němž byla uložena sportovní taška v hodnotě 350, - Kč s dětskými sportovními sálovými botami, černé barvy, chrániči, štulpnami, sportovním trikem černé barvy a fotbalovým míčem, vše v hodnotě 1.000,- Kč, který převezli na statek, kde ho U na pokyn obviněného T rozebral, odstranil identifikátory vozidla a jednotlivé požadované díly převezl obviněnému T do areálu vrakoviště, na pozemky, když takovým jednáním způsobili poškozené škodu odcizením ve výši nejméně 87.350,- Kč,
5. v době od 21:00 hodin dne 7. února 2014 do 06:30 hodin dne 8. února 2014 na parkovišti před domem se po předchozí vzájemné domluvě a se záměrem odcizit zde zaparkované vozidlo se pokusili vniknout do osobního automobilu tov. zn. Škoda Octavia v hodnotě 41.000,- Kč, což se jim nepodařilo, přičemž poškodili zámek levých předních dveří, spínací skříňku a odcizili pár kožených rukavic v hodnotě 350,- Kč, když takovým jednáním způsobili poškozené škodu poškozením ve výši nejméně 4.689,- Kč a škodu odcizením ve výši 350,- Kč,
6. v době od 16:45 hodin dne 7. února 2014 do 16:35 hodin dne 8. února 2014 na parkovišti před domem se záměrem získat p ro sebe majetkový prospěch, se pokusili po předchozí vzájemné domluvě odcizit zde zaparkovaný osobní automobil tov. zn. Škoda Octavia, v hodnotě 43.000,- Kč, což se jim nepodařilo, přičemž poškodili zámek dveří a spínací skříňku, čímž způsobili poškozené škodu poškozením ve výši 3.471,- Kč,
7. k obecnému podnětu obviněného X směřující k získání náhradních dílů do vozidel tov. zn. Škoda Octavia v době od 18:55 hodin dne 7. února 2014 do 08:30 hodin dne 8. února 2014 po předchozí vzájemné domluvě se záměrem získat pro sebe neoprávněný majetkový prospěch, na odstavném parkovišti u výměníkové stanice nejprve D odcizil osobní automobil tov. zn. Škoda Octavia kombi, stříbrné barvy, který převezli na statek v obci Mahouš č. 10, kde ho obviněný K na pokyn obviněného X rozebral, odstranil identifikátory vozidla a jednotlivé požadované díly převezl obviněnému X do areálu vrakoviště na pozemky, přičemž takovým jednáním způsobili poškozenému škodu odcizením ve výši nejméně 90.000,- Kč,
11. k obecnému podnětu obviněného X směřující k získání náhradních dílů do vozidel tov. zn. Škoda Octavia v době od 14:30 hodin dne 27. února 2014 do 05:30 hodin dne 28. února 2014 po předchozí vzájemné domluvě se zištným záměrem, na parkovišti před domem nejprve obvinění D a K odcizili osobní automobil tov. zn. VW BORA, registrační značky, šedé metalízy, který převezli do statku v obci, kde ho obviněný K rozebral, odstranil na pokyn Josefa Tůmy identifikátory vozidla a jím požadované díly převezl do areálu vrakoviště, když takovým jednáním způsobili poškozenému škodu odcizením ve výši nejméně 93.000,- Kč,
18. v době od 22:45 hodin dne 24. ledna 2014 do 02:05 hodin dne 7. dubna 2014 se zištným záměrem a po předchozí vzájemné domluvě vnikli do zde zaparkovaného osobního automobilu tovární značky Škoda Octavia, šedé metalízy, v hodnotě 136.000,- Kč, pokusili se vozidlo nastartovat a odcizit, což se jim nepodařilo, přičemž ze zavazadlového prostoru vozidla odcizili elektrickou sedmistrunnou kytaru značky Schecter, typu C7, bílé barvy, s nápisem Schecter, California, USA, v hodnotě 29.666,- Kč, v pouzdře kufrového typu, v hodnotě 1.000,- Kč a mikrofon na kytaru značky Shure Beta 87 v hodnotě 3.500,- Kč, čímž způsobili poškozenému škodu odcizením ve výši nejméně 34.166,-Kč a majiteli vozidla společnosti škodu poškozením ve výši nejméně 3.077,- Kč,
24. v době od 10:00 hodin dne 31. března 2014 do 10:00 hodin dne 1. dubna 2014 se zištným záměrem a po předchozí dohodě v objektu nadzemních garáží vnikli po vytržení uzamčených garážových dveří do garáže v 7. podlaží, kde ze šatní skříně odcizili černo-bílo-červenou pánskou koženou bundu na motocykl nezjištěné značky v hodnotě 1.000,- Kč, z regálu u zdi odcizili výčepní zařízení značky Linder bez narážečů a bez tlakové C02 hodnotě 6.500,- Kč a plastový pojízdný box na nářadí obsahující 6 ks šroubováků, matkové klíče, kleště - štípačky, kombinované kleště, kleště „sikovky“, hasák, kladivo, nože, vodováhu, 2 sady gola klíčů, úhelníky, sekáče, vše věci v celkové hodnotě 1.000,- Kč a zde zaparkovaný silniční motocykl tov. zn. Suzuki SV 650, červené barvy, v hodnotě 53.000,-Kč s klíčem zasunutým ve spínací skříňce, když takovým jednáním způsobili poškozenému škodu odcizením ve výši nejméně 63.500,- Kč, a škodu poškozením ve výši 6.500,-Kč,
25. v době od 13:00 hodin dne 26. března 2014 do 05:00 hodin dne 2. dubna 2014 se zištným záměrem a po předchozí dohodě v objektu nadzemních garáží číslo, po vytržení uzamčených garážových dveří vnikli do garáže v 6. podlaží, odkud odcizili pánské horské jízdní kolo značky Author Instinkt 29, bílé barvy se zelenými a černými pruhy, s přední bateriovou svítilnou, se zadní bateriovou červenou svítilnou pětibodovou a s modrou látkovou kapsou s nářadím na opravu pláště, v celkové hodnotě 7.000,- Kč, spolu s 1 ks lankového zámku černé barvy v hodnotě 100,- Kč, dámské crossové jízdní kolo značky Author Vista, červené barvy, s přední uzamykatelnou odpruženou vidlicí, převody 3 x 7, černým sedlem, černými plastovými blatníky, černým košíkem na řídítkách, na rámu pod sedlem s namontovaným adaptérem na uchycení dětské sedačky v hodnotě 1.500,- Kč spolu s 1 ks lankového zámku černé barvy v hodnotě 100,- Kč, 4 ks hliníkových disků značky Citroen, stříbrné barvy s letními pneumatikami značky Michelin o rozměru 215/50/16, v hodnotě 5.800,- Kč, 4 ks hliníkových disků nezjištěné značky, stříbrné barvy, s letními pneumatikami značky Barum o rozměru 175/65/14 v hodnotě 3.900,- Kč, 1 ks kolečkového hydraulického zvedáku na vozidlo nezjištěné značky a typu, červené barvy v hodnotě 300,- Kč, 1 ks sady ocelových zimních řetězů nezjištěné značky, na velikost kol 16 palců v hodnotě 600,- Kč, takovým jednáním způsobili poškozenému škodu odcizením ve výši nejméně 19.300,- Kč a škodu poškozením garážových vrat ve výši 6.500,-Kč,
26. v době od 19:30 hodin dne 6. dubna 2014 do 04:05 hodin dne 7. dubna 2014 na parkovišti u obchodního domu, se zištným záměrem a po předchozí vzájemné domluvě odcizit zde zaparkovaný osobní automobil tov. zn. VW GOLF, modré barvy v hodnotě 57.000,- Kč, vnikli po překonání zámků obou předních dveří do vozidla, pokusili se vozidlo nastartovat, což se jim nepodařilo, přičemž poté z vozidla odcizili plastovou uzavíratelnou bednu o rozměrech 30 x 15 cm, šedo-červené barvy v hodnotě 50,- Kč, 5 ks plochých klíčů, černé barvy v hodnotě 100,- Kč, hadičku ke vstřikování o délce 20 cm v hodnotě 70,- Kč, žárovky a pojistky v hodnotě 400,- Kč, z přihrádky n a straně spolujezdce drobné mince v hodnotě 70,- Kč, 4 ks CD s hudbou v plastovém obalu v celkové hodnotě 70,- Kč, když takovým jednáním způsobili poškozenému škodu odcizením ve výši nejméně 760,- Kč a škodu poškozením ve výši nejméně 5.900,- Kč,
27. k žádosti obviněného X směřující k získání náhradních dílů do vozidel tov. zn. Škoda Octavia v době od 20:00 hodin dne 6. 4. 2014 do 08:45 hodin dne 7. 4. 2014 na parkovišti před panelovým domem se zištným záměrem a po předchozí vzájemné domluvě s obviněným H obvinění H a K odcizili osobní automobil tovární značky VW GOLF, modrá metalíza, v hodnotě 73.000,- Kč, ve kterém byl uložen velký technický průkaz, osvědčení o registraci vozidla a doklad o pojištění, v zavazadlovém prostoru plachta na motocykl šedé barvy v hodnotě 850,- Kč a zámek na zadní kolo motocyklu v hodnotě 950,- Kč, vozidlo následně převezli do statku v obci, kde ho obviněný K rozebral, odstranil na pokyn X identifikátory vozidla a jednotlivé díly převezl do areálu vrakoviště v obci, obviněnému X, přičemž takovým jednáním způsobili poškozenému škodu odcizením ve výši nejméně 74.800,- Kč,
28. z podnětu obviněného X směřujícímu k získání náhradních dílů do osobních automobilů v době od 23:15 hodin dne 7. dubna 2014 do 07:15 hodin dne 8. dubna 2014 v na parkovišti před domem, po předchozí vzájemné dohodě a se zištným záměrem obvinění H a L odcizili zde zaparkovaný osobní automobil tov. zn. Škoda Octavia, zelené metalízy, v hodnotě 62.000,- Kč s 10 litry motorové nafty v hodnotě 358,- Kč, v němž bylo uloženo osvědčení o registraci vozidla, zákonné pojištění pojišťovny, na zadních sedačkách dvě dětské autosedačky v celkové hodnotě 5.300,- Kč, přičemž následně vozidlo odvezli do statku v obci Mahouš č. 10, kde ho obviněný K rozebral, odstranil z něho identifikátory a jednotlivé díly z vozidla převezl do areálu vrakoviště obviněnému X, přičemž takovým jednáním způsobili poškozenému škodu odcizením ve výši nejméně 67.658,- Kč,
29. v době od 17:00 hodin dne 13. dubna 2014 do 17:40 hodin dne 15. dubna 2014 v objektu nadzemních garáží se zištným záměrem a po vzájemné dohodě vnikli po překonání zajišťovací západky výklopných vrat do garáže v 11. podlaží, odkud odcizili 4 ks hliníkových disků zn. Škoda, typ Matterhorn, rozměru 7 J x 16 ET 45 s nazutými letními pneumatiky zn. Continental o rozměru 215/60 R16, čímž způsobili poškozenému škodu odcizením ve výši nejméně 30.000,- Kč a škodu poškozením ve výši nejméně 100,- Kč,
30. z podnětu obviněného X směřující k získání náhradních dílů do vozidel tov. zn. Škoda Octavia v době od 20:00 hodin dne 16. dubna 2014 do 06:30 hodin dne 17. dubna 2014 po předchozí vzájemné domluvě a se zištným záměrem za prodejnou, obvinění H a L odcizili zde zaparkovaný osobní automobil tov. zn. Škoda Octavia, registrační značky, červené barvy, v hodnotě 167.000,- Kč, v němž byl uložen řidičský průkaz, doklady od vozidla, rybářský batoh zn. Alabastr s rybářským vybavením v celkové hodnotě 3.000,- Kč, rybářské gumovky bez hodnoty, rybářský vláčecí prut o délce 2 ,6 m s navijákem v hodnotě 3.000,- Kč, povolenka k chytání pstruhů v hodnotě 1.500,- Kč, dětská autosedačka v hodnotě 1.000,- Kč a dálniční známka Rakouska v hodnotě 2.268,- Kč, tedy věci v celkové hodnotě 10.768,- Kč, který převezli do statku v obci, kde ho obviněný K rozebral, odstranil na pokyn obviněného X identifikátory vozidla a díly z vozidla převezl do areálu vrakoviště obviněnému X, přičemž takovým jednáním způsobili poškozenému škodu odcizením ve výši nejméně 177.768,- Kč,
31. v době od 18:00 hodin dne 15. dubna 2014 do 17:15 hodin dne 17. dubna 2014 se zištným záměrem a po předchozí vzájemné dohodě vnikli do objektu patrových garáží a poté, co nezjištěným způsobem překonali sklopná vrata do garáže číslo v 10. patře, odtud následně odcizili pánské trekkingové jízdní kolo zn. Author Respect, černo-stříbrné barvy v hodnotě 7.000,- Kč, pánské trekkingové jízdní kolo zn. Author Stratos, stříbrné barvy v hodnotě 7.000,- Kč, přilbu na motocykl zn. Helmes LS 2 v hodnotě 2.000,- Kč, pánskou látkovou bundu na motocykl zn. Held, černé barvy v hodnotě 3.000,- Kč, pánské látkové kalhoty na motocykl, černé barvy v hodnotě 1.000,- Kč, auto-nabíječku zn. C-TEK, černé barvy v hodnotě 3.000,- Kč, plechový kanystr zelené barvy o obsahu 10 litrů v hodnotě 200,- Kč s obsahem 10 litrů benzínu Natural 98 v hodnotě 399,- Kč, plastovou skládací přepravku zelené barvy s různým nářadím v celkové hodnotě 500,- Kč a pánské cyklistické boty velikost 42, modro-šedé barvy, v hodnotě 1.500,- Kč, když takovým jednáním způsobili poškozenému škodu odcizením ve výši nejméně 25.599,- Kč,
32. v době od 18:00 hodin dne 15. dubna 2014 do 17:15 hodin dne 17. dubna 2014 se zištným záměrem a po předchozí vzájemné dohodě vnikli do objektu patrových garáží a poté co nezjištěným způsobem překonali uzamykací mechanismus garážových vrat, vnikli do garáže v 5. patře, odkud následně odcizili dámské jízdní kolo s elektromotorem značky Cortina typ E – Totem, nezjištěného výrobního čísla, červeno-bílé barvy v hodnotě 20.000,- Kč, plastový kanystr černé barvy s hrdlem červené barvy o objemu 5 litrů v hodnotě 80,- Kč, 2 ks plechové kanystry zelené barvy o objemu 10 litrů v hodnotě 50,- Kč za 1 kus, s 5 litry benzínu Natural 95 v hodnotě 189,50 Kč, benzínovou motorovou pilu nezjištěné značky a nezjištěného výrobního čísla, zelené barvy v hodnotě 3.000,- Kč, 4 ks zimní pneumatiky v hodnotě 7.000,- Kč, když takovým jednáním způsobili poškozenému škodu odcizením ve výši nejméně 30.369,50 Kč,
33. v době od 20:00 hodin dne 20. dubna 2014 do 07:55 hodin dne 21. dubna 2014 na parkovišti před panelovým domem se zištným záměrem a po předchozí vzájemné dohodě odcizili obvinění H a L osobní automobil tov. zn. Škoda Octavia, , modrá metalíza, v hodnotě 195.000,- Kč, s dětskou autosedačkou umístěnou na pravém zadním sedadle v hodnotě 1.000,- Kč, který následně převezli do statku v obci, kde vozidlo obviněný K rozebral, odstranil z něho identifikátory, přičemž osobní automobil v demontovaném stavu byl zajištěn Policií ČR v obci, čímž způsobili poškozenému škodu ve výši nejméně 196.000,- Kč,
34. v době od 18:00 hodin dne 21. dubna 2014 do 09:30 hodin dne 22. dubna 2014 se zištným záměrem a po předchozí vzájemné dohodě odcizili osobní automobil tov. zn. Škoda Octavia v hodnotě 61.000,- Kč, ve kterém byly uloženy 2 ks dětských podsedáků v hodnotě 200,- Kč, 1 ks autorádia zn. Sencor v hodnotě 500,- Kč a nosiče CD v hodnotě 100,- Kč, 1 ks obrázku Panny Marie v hodnotě 10,- Kč, 1 ks obrázku Ježíše Krista v hodnotě 20,- Kč, deku modré barvy v hodnotě 50,- Kč, lepící podložku na přístrojovou desku v hodnotě 80,- Kč, řidičský průkaz, občanský průkaz, služební průkaz Policie ČR, vše na jméno PK, osvědčení o registraci vozidla a zelenou kartu, když takovým jednáním způsobili podnikatelskému subjektu škodu odcizením motorového vozidla ve výši nejméně 61.000,- Kč a poškozenému odcizením věcí z vozidla škodu ve výši nejméně 1.110,- Kč,
36. z podnětu obviněného X směřujícímu k získání náhradních dílů do vozidel tov. zn. Škoda Octavia naproti domu, po předchozí vzájemné domluvě a se zištným záměrem obvinění H, Ka L odcizili zde zaparkovaný osobní automobil tov. zn. Škoda Octavia, šedé metalízy, v hodnotě 172.000,- Kč, přičemž ve vozidle byly uloženy propagační materiály společnosti IBG Praha jako kalendáře, flash disky, bloky, reklamní oblečení, tužky, vše v hodnotě 10.500,- Kč, osvědčení o registraci vozidla, technický průkaz, doklad zákonného pojištění, osvědčení o měření emisí, doklad o technické prohlídce, servisní kniha, čímž způsobili poškozené společnosti škodu odcizením ve výši nejméně 182.500,- Kč, dále s vozidlem odcizili dětskou autosedačku zn. Nania, kombinace barev šedá červená v hodnotě 1.000,- Kč, pánskou společenskou bundu, černé barvy v hodnotě 2.000,- Kč, čímž způsobili poškozenému škodu odcizením ve výši 3000,- Kč, následně vozidlo odvezli do statku v obci, kde ho obviněný K rozebral, odstranil z něho identifikátory a jednotlivé díly z vozidla převezl do areálu vrakoviště, obviněnému X,
37. v době od 23:00 hodin dne 23. dubna 2014 do 07:00 hodin dne 24. dubna 2014 u domu po předchozí vzájemné domluvě a se zištným záměrem se obvinění H, K a L pokusili odcizit osobní automobil tov. zn. Škoda Octavia, v hodnotě 140.000,- Kč, poté co nezjištěným způsobem překonali centrální uzamykání u levých předních dveří, vnikli do vozidla, kde nezjištěným předmětem rozlomili spínací skříňku, čímž poškozenému způsobili škodu poškozením ve výši 4.120,- Kč,
38. v době od 19:30 hodin dne 23. dubna 2014 do 13:00 hodin dne 24. dubna 2014 u domu po předchozí vzájemné domluvě a se zištným záměrem se obvinění H, K a L pokusili odcizit osobní automobil tov. zn. Škoda Octavia, v hodnotě 234.000,- Kč, když nezjištěným způsobem překonali centrální uzamykání, vnikli do vozidla, ve kterém rozlomili spínací skříňku, přičemž poté z tohoto vozidla odcizili autorádio s DVD přehrávačem a navigací značky Blaupunkt, typ Aspen IVDN-7003, součástí kterého je navigace typ Travelpilot DX-V, v hodnotě 21.526,- Kč, čímž poškozenému způsobili škodu odcizením nejméně 21.526,- Kč a škodu poškozením ve výši nejméně 4.120,- Kč,
39. v době od 17:00 hodin dne 28. dubna 2014 do 06:00 hodin dne 29. dubna 2014 na parkovišti před garážovým komplexem po předchozí dohodě a se zištným záměrem odcizili obvinění L a H osobní automobil tov. zn. Škoda Octavia, černé metalízy, v hodnotě 58.000,- Kč, ve kterém bylo uloženo osvědčení o registraci vozidla, doklad k zákonnému pojištění vozidla, autorádio zn. Pioneer, černé barvy, v hodnotě 1.000,- Kč, čímž způsobili jeho majiteli poškozenému škodu odcizením ve výši nejméně 50.000,- K č, následně vozidlo převezli na statek do obce, a poté na autovrakoviště, kde byl použit motor z vozidla a další do závodního vozidla H,
40). v době od 18:00 hodin dne 29. dubna 2014 do 11:50 hodin dne 30. dubna 2014 poblíž domu, po předchozí vzájemné domluvě a se zištným záměrem odcizili obvinění H, K a L osobní automobil tov. zn. VW Passat Variant, tmavě zelené barvy v hodnotě 83.000,- Kč, ve kterém se nacházel držák na mobilní telefon v hodnotě 600,- Kč, autonabíječka k mobilnímu telefonu v hodnotě 300,- Kč, čímž způsobili poškozenému škodu odcizením ve výši nejméně 83.900,- Kč, když toto vozidlo následně převezli a ponechali v obci Římov za účelem zjištění, zda ve vozidle není nainstalován technický prvek k jeho možné lokalizaci, kde bylo vozidlo zajištěno Policií ČR následujícího dne,
41. v době od 19:00 hodin dne 29. dubna 2014 14:50 hodin dne 30. dubna 2014 na parkovišti u základní školy a budovou po předchozí vzájemné domluvě a se zištným záměrem odcizili osobní automobil tov. zn. Škoda Octavia, stříbrné metalízy v hodnotě 70.000,- Kč, ve kterém bylo uloženo osvědčení o registraci vozidla a kapesní nůž Viktori Nox v hodnotě 1.200,- Kč, tedy věci v celkové hodnotě 71.200,- Kč ke škodě RK dále byly ve vozidle uloženy profesionální hasičské rukavice zn.Holík v hodnotě 2.000,- Kč, sada profesionálních šroubováků v hodnotě 490,- Kč, sada ručního nářadí zn. Gola v hodnotě 1.450,- Kč a sada nožů zn. Uton v hodnotě 1.900,- Kč, když takovým jednáním způsobili poškozenému škodu odcizením ve výši nejméně 5.840,- Kč,
43a) z podnětu obviněného X směřujícímu k získání náhradních dílů do vozidel tov. zn. Škoda Octavia v době od 16:15 hodin dne 1. května 2014 do 07:45 hodin dne 2. května 2014 parkovišti u panelového domu se zištným záměrem a po předchozí dohodě odcizili obvinění H a L osobní automobil tov. zn. Škoda Octavia, modré metalízy, v hodnotě 99.000,- Kč, když ve vozidle bylo namontováno autorádio nezjištěné značky Škoda v hodnotě 1.000,-Kč, uloženo osvědčení o registraci vozidla č. UAI424033 a zelená karta zákonného pojištění, čímž poškozenému způsobili škodu odcizením ve výši nejméně 100.000,- Kč, 
b) dále ve stejné době a se stejným záměrem odcizili další zde zaparkovaný osobní automobil tov. zn. Škoda Octavia, šedé metalízy, v hodnotě 75.000,- Kč, ve kterém bylo namontováno autorádio zn. Škoda v hodnotě 1.000,- Kč, čímž poškozenému způsobili škodu odcizením ve výši nejméně 76.000,- Kč, když osobní automobil tov. zn. Škoda Octavia, modré metalízy, následně převezli na statek v obci Mahouš č. 10, kde ho obviněný K rozebral, odstranil z něho identifikátory a jednotlivé díly z vozidla převezl do areálu vrakoviště obviněnému X,
44. z podnětu obviněného X směřujícímu k opatření vozidla nezjištěné osobě jménem P, v době od 20:15 hodin dne 6. května 2014 do 06:45 hodin dne 7. května 2014 se zištným záměrem a po předchozí vzájemné domluvě obvinění H a L odcizili osobní automobil tov. zn. VW Passat, stříbrné barvy, v hodnotě 74.000,- Kč, když ve vozidle byl uložen 1 pár pánské obuvi nezjištěné značky v hodnotě 500,- Kč, řidičský průkaz na jméno poškozeného, osvědčení o registraci vozidla, zelená karta zákonného pojištění pojišťovny, čímž způsobili poškozenému škodu odcizením ve výši nejméně 74.500,- Kč, které bylo pravděpodobně odvezeno osobě nezjištěné totožnosti jménem P do nezjištěného objektu v obci a prodáno za částku 15.000,- Kč,
45. v době od 18:00 hodin dne 8. května 2014 do 10:45 hodin dne 9. května 2014 na odstavném parkovišti před panelovým domem se zištným záměrem a po předchozí vzájemné dohodě obvinění H a L odcizili osobní automobil tov. zn. Škoda Octavia, bílé barvy, v hodnotě 140.000,- Kč, ve kterém se nacházelo osvědčení o registraci vozidla a doklad o zákonném pojištění vozidla společnosti, handsfree zn. Parrot s mikrofonem v hodnotě 3.830,40 Kč, výstražný trojúhelník v hodnotě 99,20 Kč, sada žárovek v hodnotě 439,50 Kč a další vybavení vozidla, tedy věci v celkové hodnotě 6. 645,60 Kč, čímž poškozené společnosti způsobili škodu odcizením ve výši 146.645,60 Kč, přičemž vozidlo odstavili v obci na parkovišti v blízkosti bydliště obviněného L, za účelem z jištění, zda se ve vozidle nenachází technický prvek k jeho možné lokalizaci, přičemž následujícího dne bylo zajištěno na tom to místě Policií ČR, když násilným vniknutím do vozidla způsobili další škodu ve výši 15.357,- Kč,
46. v době od 10:00 hodin dne 15. dubna 2014 do 16:00 hodin dne 10. května 2014 se zištným záměrem a po předchozí vzájemné dohodě vnikli nezjištěným způsobem do objektu patrových garáží, kde nezjištěným způsobem překonali vrata do garáže ve 2. podlaží, ze které následně odcizili uzamčený motocykl tov. zn. Honda CBR 600F, kombinace barev bílá a červená, v hodnotě 138.000,- Kč, dále odcizili motocyklovou helmu nezjištěné značky, červeno bílé barvy v hodnotě 1.000,- Kč, plechový kanystr zelené barvy v hodnotě 50,- Kč s 20 litry benzínu Natural 95 v hodnotě 738,- Kč, čímž poškozenému způsobili škodu odcizením ve výši nejméně 138.788,- Kč,
47. v době od 16:39 hodin dne 11. května 2014 do 05:15 hodin dne 12. května 2014 u výměníkové stanice, se zištným záměrem a po předchozí vzájemné dohodě odcizili osobní automobil tov. zn. Škoda Octavia, stříbrné barvy, v hodnotě 83.000,- Kč, ve kterém byla uložena pánská letní bunda značky X-RAY hnědé barvy v hodnotě 500,- Kč, svetr šedočerné barvy na zip v hodnotě 250,- Kč a 1 pár pánské obuvi v hodnotě 200,- Kč, když ve vozidle bylo namontováno autorádio zn. Sony v hodnotě 500,- Kč, čímž poškozenému způsobili škodu odcizením ve výši nejméně 84.450,- Kč,
48. z podnětu obviněného X směřujícímu k získání náhradních dílů do vozidel tov. zn. VW Passat v době od 17:00 hodin dne 19. května 2014 do 06:15 hodin dne 20. května 2014 na parkovišti, se zištným záměrem a po předchozí vzájemné dohodě obvinění H a L odcizili osobní automobil tov. zn. VW Passat, modrá metalíza, v hodnotě 98.000,- Kč, přičemž ve vozidle se nacházelo osvědčení o registraci vozidla, kartička emisí a zelená karta zákonného pojištění, dále zde byl uložen klíč od vozidla zn. Mercedes v hodnotě 4.000,- Kč a pánské in-line brusle zn. Nike v hodnotě 300,- Kč, poté vozidlo převezli na statek v obci Mahouš č. 10, kde ho obviněný K rozebral, odstranil z něho identifikátory a jednotlivé díly z vozidla převezl do areálu vrakoviště obviněnému X, čímž poškozenému způsobili škodu odcizením ve výši nejméně 102.300,- Kč,
49. v době od 18:30 hodin dne 19. května 2014 do 05:45 hodin dne 20. května 2014 na parkovišti u domu se zištným záměrem a po předchozí vzájemné dohodě se pokusili obvinění H a L odcizit zde zaparkovaný osobní automobil tov. zn. VW Passat, šedé metalízy, v hodnotě 100.000,- Kč, což se jim nepodařilo, přičemž poškodili spínací skříňku, čímž způsobili poškozené škodu poškozením ve výši nejméně 4.000,- Kč,
50. v době od 22:30 hodin dne 19. května 2014 do 13:30 hodin dne 20. května 2014 na parkovišti u obchodního domu, se zištným záměrem a po předchozí vzájemné dohodě se pokusili obvinění H a L odcizit zde zaparkovaný osobní automobil tov. zn. Audi A4, modré barvy, v hodnotě 91.000,- Kč, přičemž poškodili spínací skřínku se škodou 4.000,- Kč, následně z postranní přihrádky vozidla odcizili pánskou koženkovou peněženku, černé barvy v hodnotě 150,- Kč, osvědčení o registraci vozidla zn. Audi A4, kartičku pojištěnce a řidičský průkaz na jméno HS, platební kartu, navigaci zn. Tom Tom, černé barvy, nezjištěného výrobního čísla v hodnotě 1.000,- Kč, červený kufr se sadou klíčů zn. Gola v hodnotě 1.000,- Kč, když takovým jednáním způsobili poškozenému škodu odcizením ve výši nejméně 2.150,- Kč a škodu poškozením ve výši nejméně 4.000,- Kč,
52. v době od 18:00 hodin dne 20. května 2014 do 06:30 hodin dne 21. května 2014 se zištným záměrem vnikl obviněný M do garáže na parcele tak, že odstranil visací zámek a vypáčil dva zadlabací zámky vrat garáže, ze které následně odcizil zde zaparkovaný motocykl tov. zn. Aprilia Leonardo 150, v hodnotě 19.000,- Kč, a v něm uložené osvědčení o registraci vozidla, zelenou kartu zákonného pojištění, dále odcizil helmu na motocykl nezjištěné značky, černé barvy v hodnotě 400,- Kč, pánskou bundu zn. BMW v hodnotě 1.000,- Kč, strunovou sekačku nezjištěné značky, žluté barvy v hodnotě 400,- Kč, plastový kanystr o objemu 10 litrů v hodnotě 300,- Kč s 10 litry benzínu Natural 25 v hodnotě 379,- Kč, sadu klíčů Gola v hodnotě 500,- Kč, čímž způsobil poškozenému škodu odcizením ve výši nejméně 22.179,- Kč a škodu poškozením ve výši nejméně 300,- Kč, přičemž odcizený motocykl tov. zn. Aprilia L eonardo 150, od obviněného M zakoupil několik dní po krádeži za finanční částku 5.000,- Kč obviněný L, ačkoliv věděl, že uvedený motocykl obviněný M odcizil,
53. z podnětu obviněného X směřujícímu k získání náhradních dílů do vozidel tov. zn. Škoda Octavia v době od 18:00 hodin dne 21. května 2014 do 05:00 hodin dne 22. května 2014 na parkovišti u výměníkové stanice se zištným záměrem a po předchozí vzájemné dohodě obvinění H a L odcizili zde zaparkovaný osobní automobil tov. zn. Škoda Octavia, v hodnotě 96.000,- Kč s 20 litry motorové nafty v hodnotě 698,- Kč, když ve vozidle bylo uloženo osvědčení o registraci vozidla, doklad o zákonném pojištění vozidla pojišťovny, poté vozidlo převezli na statek v obci, kde ho obviněný K rozebral, odstranil z něho identifikátory a jednotlivé díly z vozidla převezl do areálu vrakoviště obviněnému X, čímž poškozenému způsobili škodu odcizením ve výši 96.698,- Kč,
54. v době od 18:00 hodin dne 21. května 2014 do 06:00 hodin dne 22. května 2014 za panelovým domem, se zištným záměrem a po předchozí vzájemné dohodě odcizili obvinění H a L osobní automobil tov. zn. Škoda Octavia, šedé metalízy, v hodnotě 196.000,- Kč s 50 litry motorové nafty v hodnotě 1.745,- Kč, když ve vozidle bylo uloženo osvědčení o registraci vozidla, doklad o zákonném pojištění vozidla, dálkové ovládání od vrat u vjezdu na parkoviště úřadu v hodnotě 500,- Kč, přičemž poté vozidlo převezli do obce, kde ho odstavili za účelem zjištění, zda v něm není nainstalován technický prvek k jeho možn</t>
  </si>
  <si>
    <t xml:space="preserve">1)	v přesně nezjištěné době od 12.00 hod. dne 28. 1. 2013 do 09.00 hod. dne 31. 1. 2013 v obci vnikli po vytržení dřevěných planěk ve 210 cm vysokém oplocení do areálu společnosti  odkud odcizili 16 ks sloupků lešení HAKI o délce 3m a 4 ks sloupků lešení HAKI o délce 1,5m, čímž společnosti, způsobili odcizením škodu v celkové výši 8.592,- Kč a poškozením plotu škodu ve výši 2.662,- Kč,
2)	v přesně nezjištěné době od 19.00 hod. dne 5. 5. 2013 do 12.00 hod. dne 6. 5. 2013 v obcivnikli na neoplocenou parcelu č. 41/2, kde z neuzavřeného rozestavěného domu odcizili sestavu lešení HAKI skládající se ze 12 ks sloupků, 12 ks příčníků a 12 ks podélníků, čímž  způsobili škodu v celkové výši 12.612,- Kč, 
3)	v přesně nezjištěné době od 15.30 hod. dne 14. 6. 2013 do 07.15 hod. dne 15. 6. 2013 v , vnikli na neoplocenou parcelu č. 4707/22, kde odcizili sestavu lešení HAKI skládající se ze 17 ks sloupků, 16 ks podélníků a 16 ks příčníků, čímž společnosti 1. vodárenská společnost  způsobili škodu v celkové výši 26.963,- Kč,
4)	dne 23. 7. 2013 kolem 04.45 hod. , před objektem mazutky odcizili 8 ks sloupků, 11 ks dlouhých příčníků a 6 ks krátkých příčníků lešení HAKI, čímž společnosti BPŠ Company s.r.o., se sídlem Praha, Nedokončená 337, způsobili škodu ve výši 13.953,- Kč,
</t>
  </si>
  <si>
    <t xml:space="preserve">dne xxx v době kolem 17:20 hodin v xxx, v xxx, v ulici xxx, odebral z regálu s vystaveným zbožím láhev alkoholického nápoje xxx 0,5 l v hodnotě 139 Kč, zboží uschoval pod oblečení a opustil prodejní prostory bez zaplacení, přičemž za pokladnami byl zadržen ostrahou objektu, zboží bylo zajištěno bez poškození a vráceno do prodeje. </t>
  </si>
  <si>
    <t xml:space="preserve">dne 20. 4. 2016 kolem 06.20 hod. z recepce hotelu odcizil volně odložený mobilní telefon zn. Samsung GalaxyNote 4, se SIM kartou, a volně odloženou dámskou koženkovou peněženku s finanční hotovostí ve výši 2.500,- Kč, platební kartou, občanským průkazem, řidičským průkazem a kartou pojištěnce, čímž poškozené způsobil škodu ve výši 15.850,- Kč,
1) dne 2. 7. 2016 kolem 19.59 hod. na benzínové čerpací stanici natankoval do osobního vozidla zn. Audi A6 celkem 25,75 litru pohonných hmot Natural 95 a poté bez zaplacení odjel, čímž způsobil poškozené škodu ve výši 744,- Kč, přičemž vozidlo řídil, ačkoliv není držitelem žádného řidičského oprávnění k řízení motorových vozidel, 
2) dne 15. 7. 2016 kolem 18.30 hodin vnikl nezajištěnými pootevřenými vstupními dveřmi do patrového domu, otevřeným schodištěm vnikl do prvního patra domu a zde bez užití násilí vnikl neuzamčenými dveřmi do bytu poškozených a z barového pultu v obývacím pokoji odcizil tři volně odložené zlaté prsteny v hodnotě 15.120,- Kč a z odložené peněženky odcizil finanční hotovost ve výši 400,- Kč, čímž poškozeným, způsobil škodu ve výši 15.520,- Kč, a dále z peněženky odložené na gauči v obývacím pokoji odcizil finanční hotovost ve výši 400,- Kč a 38 kusů stravenek TicketRestaurant v celkové hodnotě 1.450,- Kč, čímž poškozené způsobil škodu ve výši 1.850,- Kč, 
3) dne 30. 7. 2016 kolem 19.20 hodin v supermarketu, na prodejní ploše odstranil bezpečnostní prvek z lahve alkoholu zn. Jack Daniels o objemu 0,7 litr v hodnotě 1.099,- Kč, lahev si poté uschoval do nohavice tepláků a prošel pokladnou bez zaplacení, přičemž byl za pokladnou vyzván ostrahou k vrácení zboží, které nepoškozené ostraze vydal a bylo vráceno zpět do prodeje, svým jednáním mohl způsobit poškozené společnosti škodu ve výši 1.099,- Kč, 
4) dne 23. 8. 2016 kolem 00.05 hod. přesně nezjištěným způsobem otevřel nezajištěné větrací okno rodinného domu čp. 788, vnikl dovnitř, dům prohledal a odcizil plasmový televizor značky LG, o úhlopříčce 152 cm, prošívanou deku s cíchou o rozměrech, to vše v hodnotě 15.800,- Kč, a dále si připravil k odcizení látkový batoh značky AlpinePro, plastovou krabici s nářadím (golasada) značky Black and Decker, pánskou košili značky Regular Fit, 7 kusů vůní do vozidla zn. LittleTrees, jeden pár pánských kožených bot zn. Fire Trap, elektrické kabely k televizoru (SCART a přípojky), televizor značky Orava o úhlopříčce 60 cm, koženkovou tašku značky Londsdale, teplákovou soupravu značky Adidas, jedno balení utěrek, krém značky Nivea Soft, voňavku značky Dune, satelitní box (receiver) značky Alma, čtyři nabíječky k mobilním telefonům, v celkové hodnotě 3.030,- Kč, to vše ke škodě,
5) dne 24. 8. 2016 kolem 10.45 hodin v prodejně drogerie z volně přístupného prodejního regálu vzal dvě láhve ústní vody značky Listerine, každá o objemu 1 litr, v celkové hodnotě 398,- Kč, které si zasunul na zádech pod bundu a za kalhoty v úmyslu projít pokladní zónou bez zaplacení, byl však zadržen prodavačkou, ústní vody na její výzvu vydal a byly vráceny do prodeje, to vše ke škodě společnosti, 
6) dne 24. 8. 2016 v době od 13.00 do 14.10 hodin zahrada v prostorách Obvodního oddělení Policie ČR v kanceláři v průběhu výslechu pro svou jinou trestnou činnost využil nepozornosti vyslýchající policistky a z její kabelky, kterou měla odloženou ve svém bezprostředním dosahu na kancelářském stole za svými zády, odcizil dámskou koženou peněženku s finanční hotovostí 719,- Kč, platební kartou zn. VISA vystavenou na jméno, čímž poškozené způsobil škodu odcizením ve výši 739,- Kč, 
7) dne 18. 8. 2016 kolem 04.09 hod. u skladu potravin v zadní části budovy benzinové čerpací stanice OMV rozbil nezjištěným předmětem skleněnou výplň dveří v hodnotě 2.452,- Kč, čímž způsobil škodu společnosti, vnikl dovnitř a odcizil plastovou přepravku, 4 plastové košíky, cukrovinky, 5x Hanáckou vodku 0,5 litru, 6x Nordic vodku 0,2 litru, náplně do automatu – 1kg kávy Mocambo, 2kg čokolády, 2kg cukru, 2kg smetany a dále poškodil 4x Cocacolu 250ml, 2x Cocacolu 300 ml, 4x Kofolu 250 ml, čímž způsobil poškozené škodu odcizením ve výši 4.923,30 Kč a škodu poškozením ve výši 106,20 Kč,</t>
  </si>
  <si>
    <t xml:space="preserve">poničení při vstupu
s jinou krádeží</t>
  </si>
  <si>
    <t xml:space="preserve">1) v přesně nezjištěné době dne 1. 7. 2016v restauraci, kde byl zaměstnán jako kuchař v úmyslu získat neoprávněný majetkový prospěch odcizil svazek šesti klíčů z volně odložené kabelky v prostoru kuchyně, přičemž na svazku byl i klíč od trezoru umístěného na stěně chodby vedle kuchyně, když následně v přesně 
nezjištěné době od 01:30 hodin dne 2. 7. 2016 do 09:15 hodin dne 3. 7. 2016 opakovaně za užití odcizených klíčů vnikl do restaurace a z trezoru odcizil finanční hotovost v celkové výši 15.000,-Kč, a tímto jednáním způsobil poškozené škodu odcizením finanční hotovosti ve výši 15.000,- Kč a 1 odcizením klíče od trezoru škodu 250,- Kč, 
2) v blíže nezjištěné době od 23:00 hodin dne 13. 10. 2016 do 07:05 hodin dne 14. 10. 2016, v úmyslu získat neoprávněný majetkový prospěch, násilím po 
rozbití skleněné výplně okna vnikl do Pizzerie, kterou nejprve prohledal a nalezenými klíči otevřel kancelář, když zde odcizil po vypáčení příruční pokladny finanční hotovost ve výši 12.000,-Kč a z nezajištěné zásuvky stolu odcizil finanční hotovost ve výši 8.299,- Kč, 10 ks klíčů zn. FAB v celkové hodnotě 400,- Kč, a tímto jednáním způsobil poškozené společnosti škodu odcizením ve výši 20.699,- Kč, škodu poškozením skleněné výplně okna ve výši 470,- Kč a škodu poškozením příruční pokladny ve výši 350,- Kč, 
3) v blíže nezjištěné době od 08:00 hodin do 10:55 hodin dne 9. 11. 2016 v úmyslu získat neoprávněný majetkový prospěch, násilím za použití páčidla vnikl 
oknem do rodinného domu, který prohledal a následně zde odcizil 1 ks fotoaparátu zn. Kodak ZD 710 v hodnotě 500,- Kč, 1 ks kapesní LED svítilny zn. Sencor v hodnotě 100,- Kč, 1 ks dětského draka v obalu v hodnotě 100,- Kč, finanční hotovost ve výši 3.000,- Kč, finanční hotovost v částce 30,- Euro, (dle aktuálního kurzovního lístku ČNB = 811,- Kč), 1 ks platební karty spol. KB a.s. 
vedenou na jméno poškozeného, 2 ks snubních prstenů ze žlutého kovu v hodnotě 3.000,- Kč, 1 ks pánských kovových hodinek zn. Prim a 1 ks pánských kovových hodinek nezj. zn. v celkové hodnotě 2.000,- Kč, 1 ks dalekohledu černé barvy v koženém pouzdře, nezj. zn. v hodnotě 500,- Kč, 1 ks elektronických stopek černé barvy a nezj. zn. v hodnotě 200,- Kč, 4 ks láhví alkoholu zn. Tuzemák o objemu 0,5 l v celkové hodnotě 400,- Kč, 1 ks láhve zn. Slivovice o objemu 0,5 l v hodnotě 400,- Kč, blíže neurčené papírové dokumenty bez hodnoty a 2 ks alb na poštovní známky s blíže nezjištěným počtem známek s lodní tematikou v celkové hodnotě 1.000,- Kč, a tímto svým jednáním způsobil poškozenému škodu odcizením ve výši 12.011,- Kč a škodu poškozením dřevěného okna ve výši 5.000,- Kč,
4) v blíže nezjištěné době od 7:45 hodin do 12:00 hodin dne 25. 11. 2016 v úmyslu získat neoprávněný majetkový prospěch násilím po rozbití skleněné výplně balkonových dveří vnikl do domu, který nejprve prohledal a následně zde odcizil: 1 ks digitálního fotoaparátu zn. OLYMPUS, nezj. výr. čísla a typu, v hodnotě 2.000,- Kč, 1 ks notebooku zn. LENOVO IPB 590, výr. číslo WB12268287, označení 2020M/4GB/500/15/G, v hodnotě 4.500,- Kč, 1 ks dřevěné šperkovnice o velikosti 20 x 10 cm, v hodnotě 100,- Kč s obsahem bižuterie 10 ks různých prstenů a cca 20 párů různých náušnic blíže nezjištěných v celkové hodnotě 100,-Kč, 1 ks prstenu ze žlutého kovu, kroužek o šířce 
5 mm a s bílými kamínky brilianty v hodnotě 8.000,- Kč, 1 ks snubního prstenu, chirurgická ocel, šířky 5 mm s třemi proužky, bez rytí a bez kamínku, v hodnotě 100,- Kč, dále bižuterii v dárkových krabičkách s obsahem 1 prsten a 20 párů náušnic blíže nezjištěných v celkové hodnotě 100,- Kč, 1 soupravu šperků z chirurgické oceli, s bílými kamínky zn. SWAROVSKI, spolu s 1 ks řetízku 
s přívěskem ve tvaru koule s kamínky a náušnicemi ve tvaru kroužků o průměru cca 2 cm s kamínky, v celkové hodnotě 500,- Kč, 1 ks náramku z chirurgické oceli s bílými kamínky, neskládaný, v hodnotě 500,- Kč, 1 ks dětského řetízku z bílého kovu s přívěškem ve tvaru křížku a s kamínky v hodnotě 5.000,- Kč, a tímto jednáním způsobil škodu odcizením ve výši 20.900,- Kč a škodu poškozením balkonových dveří ve výši 5.000 ,-Kč,
5) v blíže nezjištěné době od 07:13 hodin do 11:12 hodin dne 2. 12. 2016 v úmyslu získat neoprávněný majetkový prospěch, vnikl násilím do 
domu po vypáčení francouzských vstupních dveří, když následně zde odcizil finanční hotovost v celkové výši 2.800,- Kč, 1 ks pánských náramkových kožených hodinek černé barvy zn. Police v hodnotě 3.600,- Kč, 1 ks pánské kožené peněženky zn. Tommy Hilfiger černé barvy v hodnotě 1.947,- Kč, 1 ks pánského koženého opasku zn. Tommy Hilfiger černé matné barvy v hodnotě 
1.497,- Kč, 1 ks prstenu ze žlutého kovu s kruhovým kamínkem modré barvy v hodnotě 4.000,- Kč, 1 ks prstenu ze žlutého kovu se čtvercovým kamínkem zelené barvy v hodnotě 4.500,- Kč, 1 pár dámských kožených kotníkových kozaček hnědé barvy zn. Adidas v hodnotě 1.300,- Kč, 1 pár dámských kožených bot zn. Adidas, šedé barvy, v hodnotě 1.300,- Kč, 1 ks pánského parfému o obsahu 30 ml, nezj. značky, v hodnotě 239,- Kč, 1 ks dámského hedvábného šátku červené barvy v hodnotě 300,- Kč, 1 ks snubního prstenu ze žlutého a červeného kovu, propletený, s vyrytým datem 29. 9.1995, v hodnotě 1.900,- Kč, 1 ks digitálního fotoaparátu zn. Nikon Coolpic S3300, stříbrné 
barvy, nezj. výr. čísla, v hodnotě 3.000,- Kč, 1 ks tabletu zn. GoGen, 8 palců, výr. č. 1601208002344, černé barvy, v hodnotě 2.000,- Kč, 1 ks mobilního telefonu LG L9 II, IMEI 358379050093117, bílé barvy, v hodnotě 2.500,- Kč, a tímto svým jednáním způsobil škodu odcizením ve výši nejméně 30.883,- Kč a škodu poškozením francouzských plastových dveří ve výši 4.800,- Kč, když dále zde odcizil 1 ks notebooku zn. Acer, nezj. typu a výr. čísla, úhlopříčky 15 palců, černé barvy, v hodnotě 1.000,- Kč, 1 ks univerzálního klíče od motorového vozidla zn. Hyundai Santa Fe, VIN KMHSH81WP7U223180, v hodnotě 2.111,- Kč, 1 ks kovových pánských hodinek nezj. značky, s kovovým páskem, stříbrné barvy, v hodnotě 1.500,- Kč a 1 ks pánských sportovních hodinek s kovovým tělem a silikonovým páskem černé barvy, v hodnotě 1.000,- Kč, a tímto jednáním 
způsobil škodu odcizením ve výši nejméně 5.611,- Kč,
6) v blíže nezjištěné době od 07:40 hodin do 16:30 hodin dne 6. 12. 2016 v úmyslu získat neoprávněný majetkový prospěch, vnikl za použití násilí po vypáčení vchodových dveří do domu, který prohledal a odcizil zde 1 ks notebooku zn. LENOVO v hodnotě 8.000,- Kč, 1 ks pánských náramkových hodinek zn. Casio, s kovovým páskem, v hodnotě 1.000,- Kč, 1 ks pánských náramkových hodinek zn. Nike, s kovovým páskem z bílého kovu, v hodnotě 500,- Kč, 1 ks pánských digitálních hodinek zn. Paysant v hodnotě 300,-Kč, 
1 ks videokamera zn. Canon HF 306, včetně AKU baterie, v hodnotě 4.500,- Kč, 1 ks fotoaparátu zn. Canon COOLPIX S 7000 v hodnotě 3.400,- Kč, 1 ks fotoaparátu zn. Olympus, spolu s SD kartou 520 MB v celkové hodnotě 920,- Kč, 4 ks prstenů ze žlutého kovu, dámských, v celkové hodnotě 6.000,- Kč, 1 ks řetízku ze žlutého kovu, délka 50 cm, s medailonkem ve tvaru dvou 
delfínů, v hodnotě 2.000,- Kč, 1 ks látkové tašky zn. Oriflame v hodnotě 100,- Kč a obsahem blíže nezjištěného počtu drobných mincí o nezjištěné nominální hodnotě, celkem v hodnotě 100,- Kč, 1 ks přenosného přehrávače MP3 zn. Smarton v hodnotě 300,- Kč a tímto jednáním způsobil škodu odcizením ve výši 27.120,- Kč a škodu poškozením vstupních dveří ve výši 22.000,- Kč,
7) v blíže nezjištěné době od 18:00 hodin dne 18. 12. 2016 do 16:30 hodin dne 21. 12. 2016, v úmyslu získat neoprávněný majetkový prospěch, vnikl za použití násilí po vypáčení plastových balkonových dveří pomocí páčidla do domu, který 
prohledal a následně ze šperkovnice odcizil 1 ks řetízku na nohu ze žlutého kovu s různými doplňkovými ozdobami v hodnotě 1.000,- Kč, 1 pár náušnic z bílého a žlutého kovu ve tvaru částečného srpu v hodnotě 4.000,- Kč, 1 set obsahující 1 pár náušnic zn. SWAROWSKI ze stříbrného kovu ve tvaru kruhu a 1 ks náhrdelníku zn. SWAROWSKI s koženým tělem a přívěskem kruhového tvaru, vše s vnitřním osázením z kamínků tmavě zelené barvy, v hodnotě 10.000,- Kč, 1 
set obsahující náhrdelník zn. SWAROWSKI s šedým provázkem, s přívěskem květiny o čtyřech listech v hodnotě 4.000,- Kč a 1 ks prstenu z bílého kovu s motivem květu se čtyřmi lístky v celkové hodnotě 2.500,- Kč, 1 pár náušnic z bílého kovu s pravou perličkou v hodnotě 4.000,- Kč, 1 pár náušnic ze žlutého kovu ve tvaru obdélníku s dvěma kamínky stříbrobílé barvy, v hodnotě 5.000,- Kč, 1 ks náhrdelníku z bílého kovu s přívěskem broušený briliant v hodnotě 
15.000,- Kč, dále z chodby domu odcizil 1 ks černého náramku z pravé rohoviny v celkové hodnotě 2.000,- Kč a 1 ks náramkových hodinek s broží ze třpytivého kovu a černým koženým páskem v hodnotě 3.000,- Kč a z kuchyně domu odcizil plynový zapalovač zn. Lucca di Magio v hodnotě 300,- Kč, a tímto jednáním způsobil škodu odcizením ve výši 55.800,- Kč a škodu poškozením balkonových dveří ve výši 2.000,- Kč,
8) v blíže nezjištěné době od 19:00 hodin dne 9. 1. 2017 do 13:00 hodin dne 14. 1. 2017 v úmyslu získat neoprávněný majetkový prospěch, vnikl násilím po vytržení petlice z rámu dveří do skautské klubovny, kterou prohledal, avšak s ohledem na to, že nenašel žádnou pro něj upotřebitelnou věc, nic neodcizil a objekt opustil, tímto jednáním způsobil poškozené organizaci škodu poškozením dveří ve výši 1.250,- Kč,
9) v době od 07:15 hodin do 15:30 hodin dne 10. 1. 2017 v úmyslu získat neoprávněný majetkový prospěch, vnikl za použití násilí po vypáčení dvoukřídlých balkonových dveří pomocí páčidla do domu, který nejprve 
prohledal a následně zde odcizil: 1 ks notebooku zn. Acer, stříbrno-zlaté barvy, v hodnotě 12.000,- Kč, 1 ks bezdrátových sluchátek zn. Sony, v hodnotě 1.899,- Kč, 1 ks snubního prstenu ze žlutočerveného kovu v hodnotě nejméně 2.000,- Kč, 1 ks fotoaparátu zn. Olympus, stříbrné barvy, v hodnotě 3.500,- Kč, 1 ks 3D brýlí zn. Sony v hodnotě 2.000,- Kč, 1 ks karty pro výrobu klíčů, nezj. 
barvy, v hodnotě 1.000,- Kč, 1 ks permanentky na vstup na hokejové zápasy HC MOTOR v hodnotě 3.500,- Kč, 8 ks bankovek v nominální hodnotě 2.000,- Kč, celkem tedy 16.000,- Kč, 2 ks bankovek v nominální hodnotě 1.000,- Kč, celkem tedy 2.000,- Kč, 1 ks koženkové peněženky hnědé barvy v hodnotě 232,- Kč, 1 ks kapesních starožitných hodinek ze žlutého kovu v hodnotě2.000,- Kč, 1 ks řetízku ze žlutého kovu spolu se zbytky roztrhaných řetízků ze žlutého kovu a staré prsteny v celkové hodnotě nejméně 2.000,- Kč, 1 ks tlakoměru zn. Hartmann TENSOVAL, v hodnotě 1.400,- Kč, 1 ks tabletu zn. Apple, stříbrno-zlaté barvy, v hodnotě 6.000,- Kč, 1 ks holícího strojku zn. Philips, černé barvy, v hodnotě 4.000,- Kč, 1 ks aku-vrtačky zn. Makita, modré barvy, v 
hodnotě 8.000,- Kč, 1 ks platební karty Moneta Bank s uvedením čísla a jména majitele a tímto jednáním způsobil škodu odcizením ve výši nejméně 48.131,-
Kč a škodu poškozením balkonových dveří ve výši 32.000,- Kč,
10) v době od 09:30 hodin do 14:45 hodin dne 16. 1. 2017 v úmyslu získat neoprávněný majetkový prospěch, vnikl za použití násilí po 
vypáčení a rozbití balkónových dveří do domu, kde vše prohledal a následně zde odcizil: 1 ks notebooku šedé barvy, zn. Acer, typ ASPIRE E1-572G Iron, výr. č. NXMJREC0024010E4CB3400, v hodnotě 7.000,- Kč, 1 ks herního setu Sony Playstation 3, nezj. výr. č., vč. herního ovladače gamepad s HDMI kabelem a nabíjecí kredit v hodnotě 5.000,- Kč + 1 x CD s PS3, vše v celkové 
hodnotě 9.500,- Kč, 1 ks digitálního fotoaparátu Olympus typ. MJU, nezj. výr. čísla, modré barvy, včetně černého koženého pouzdra, v hodnotě 500,- Kč, 1 ks pánské kožené peněženky černé barvy o rozměrech 15 x 15 cm, nezj. značky, v hodnotě 326,- Kč, 1 ks dětské lesklé peněženky růžové barvy o rozměrech 10 x 10 cm, nezj. značky, v hodnotě 100,- Kč, finanční hotovost v celkové výši 
10.000,- Kč, v bankovkách nominální hodnoty 1.000,- Kč, finanční hotovost v celkové výši přibližně 150 euro v bankovkách nezjištěné nominální hodnoty a různých mincích, (dle aktuálního kurzovního lístku ČNB = 4.000,- Kč), 1 ks mobilního telefonu značky Nokia 6300, šedo černé 
barvy, nezj. výr. čísla, v hodnotě 500,- Kč, 1 ks náramku ze žlutého kovu, 14 karátů, o celkové délce 20 cm, skládaný z dílků ve tvaru písmene S, v celkové hodnotě 7.000,- Kč, 1 sadu šperků ze žlutého kovu, 14 karátů, obsahující 1 ks řetízku o délce 40 cm a přívěsku ve tvaru srdce o velikosti 
4 cm, v celkové hodnotě nejm. 3.000,- Kč, 1 sadu šperků ze žlutého kovu, 14 karátů, obsahující 1 ks řetízku o délce 40 cm a 1 ks náramek o délce 20 cm, v celkové hodnotě nejm. 3.000,- Kč, 1 ks řetízku ze žlutého kovu o délce 30 cm s přívěskem ve tvaru křížku ze žlutého kovu o velikosti 5 cm, v hodnotě nejm. 2.000,- Kč, 1 soupravu náušnic ze žlutého kovu o 7 párech a to 1x pár kruhů o 
průměru 2 cm,1x pár náušnic ve tvaru slzy s kamínky červené barvy, 1x pár náušnic ve tvaru stočené spirály, 1x pár náušnic ve tvaru kuličky na trnu, 1x pár dětských náušnic ve tvaru kytičky,1x pár náušnic ve tvaru kachničky se zirkonem, 1x pár náušnic k zavěšení s kamínkem čiré barvy, 
vše v hodnotě 10.000,- Kč, dále 1 soupravu náramku a náhrdelníku z říčních perel bílé barvy, náramek o délce 20 cm a náhrdelník o délce 40 cm, v celkové hodnotě 1.000,- Kč, soupravu prstenů ze žlutého kovu, obsahující 1x snubní prsten, žlutý kroužek se zdobením uprostřed, 1x prsten propletený z červeného a žlutého kovu, 1x prsten s vsazeným zirkonem o průměru 0,5 cm, 1x prsten ze dvou barev kovu a třemi vlnami nad sebou, 1x prsten, 1x dětský prsten z červeného a žlutého kovu, vše v celkové hodnotě 8.000,- Kč, 1 sadu zlatých přívěsků ze žlutého kovu ve tvaru písmene A, s bílým kamínkem, 1x ve tvaru písmene A s červeným kamínkem, 1x anděl v kroužku, 1x znamení panna, 1x hroch, vše v celkové hodnotě 2.300,- Kč, 1 sadu šperků Swarovski na ocelovém 
lanku, křišťálová krychle, sekané hrany společně s jedním párem náušnic stejného tvaru v celkové hodnotě 1.000,- Kč, 1 ks náhrdelníku Český granát žluté barvy, 5 až 7 kapiček o velikosti 7 x 1 cm, v hodnotě 1.500,- Kč a 1 ks batohu zn. ADIDAS khaki barvy, v hodnotě 1.900,- Kč, a tímto jednáním způsobil, škodu odcizením ve výši nejméně 72.332,- Kč a škodu poškozením balkonových dveří ve výši 18.000,- Kč</t>
  </si>
  <si>
    <t xml:space="preserve">V přesně nezjištěné době od 18.00 hod. dne 12.5.2017 do 06.00 hod. dne 13.5.2017 u zde zaparkovaného dodávkového automobilu zn. Peugeot Boxer vypáčil nezjištěným předmětem zámky dveří řidiče, spolujezdce a pak i nákladového prostoru, vnikl do vozidla a odcizil odtud autorádio, bourací kladivo, elektrickou pilu, vrtačku a další pracovní nářadí, vše v celkové hodnotě 8.700,- Kč ke škodě majitele vozidla, poškozením zámku dveří mu způsobil škodu ve výši 3.500,-Kč, odcizené věci prodal neznámým osobám.</t>
  </si>
  <si>
    <t xml:space="preserve">1) dne 19.7.2017 v době od 15:40 hodin do 15:50 hodin na prodejní ploše prodejny v nestřeženém okamžiku odcizil notebook značky Lenovo Legion Y520, který byl vystavený na prodejně, kdy z tohoto vytáhl připojené kabely a poté s uvedeným zbožím odešel z prodejny bez zaplacení, přičemž společnosti způsobil škodu odcizením ve výši 23.987,-- Kč,
2) dne 19.7.2017 v době kolem 16:00 hodin v obchodním centru na prodejní ploše prodejny v nestřeženém okamžiku odcizil notebook značky Lenovo Legion Y520, výrobní číslo PF0LJAP3, který byl vystavený na prodejně, kdy z tohoto odstranil elektronický alarm a magnetický ochranný prvek a poté s uvedeným zbožím odešel z prodejny bez zaplacení, přičemž společnosti způsobil škodu odcizením ve výši 23.990,-- Kč,</t>
  </si>
  <si>
    <t xml:space="preserve">dne xxx v době kolem 12:25 hod. v xxx, využili nepozornosti poškozeného xxx, a přistoupili zezadu do jeho těsné blízkosti, obviněný xxx svou pravou ruku, kterou si kryl šátkem, vložil do látkové tašky, kterou měl poškozený omotanou kolem svého zápěstí a která mimo jiné obsahovala černé koženkové pouzdro s finanční 
hotovostí ve výši 871,- EUR (tj. dle platného kurzu ČNB 22.358,- Kč), obviněný xxx svou rukou v tašce přehraboval, přičemž po celou dobu obviněná xxx stála v jeho těsné blízkosti a jednání obviněného xxx kryla vlastním tělem, kdy finanční hotovost umístěnou v tašce se jim vzhledem k jejich zadržení policejní hlídkou odcizit nepodařilo</t>
  </si>
  <si>
    <t xml:space="preserve">v době od 23:00 hod. dne xxx do 6:30 hod. dne xxx v xxx čp. xxx, jako host, kterého si poškození vzali do bytu, době kdy poškození spali, z volně doložených peněženek odcizil finanční hotovost ve výši 6000 Kč ku škodě poškozené xxx a 650 Kč ku škodu poškozeného xxx a poté z bytu odešel.</t>
  </si>
  <si>
    <t xml:space="preserve">v přesně nezjištěné době dne 28.12.2016, během návštěvy  v bytě využil nepozornosti poškozeného a z jeho  volně odloženého mobilního telefonu odcizil SIM kartu společnosti, kterou následně v období od 29.12.2016 do 02.01.2017 užíval, čímž čerpáním hlasových služeb poškozenému způsobil  škodu ve výši 8.560,- Kč</t>
  </si>
  <si>
    <t xml:space="preserve">skupinově
2-4 obdobných útoků
primárně základní potraviny či drogerie
(snaha o) útěk
s přípravou</t>
  </si>
  <si>
    <t xml:space="preserve">Obviněný XXX spolu s jiným obviněným YYY (1) v prodejně po předchozí domluvě, rozdělení rolí a ve vzájemné součinnosti, nejprve YYY na prodejní ploše do nákupního vozíku vložil koš na prádlo, do tohoto následně 27 ks balení vepřové plece, dále s nákupním vozíkem přijel k uzavřené pokladně č. 16, kde ho odstavilv bezprostřední blízkosti uzavřené kovové bezpečnostní zábrany pokladny a z prodejny odešel přes jinou otevřenou pokladnu, mezitím XXX, který s prázdným nákupním vozíkem čekal mimo prodejní plochu v prostoru za pokladnami přistoupil z vnější strany k uzavřené pokladně č. 16 a z nákupního vozíku odstaveného uvnitř prodejny za bezpečnostní zábranou pokladny, přeložil připravený koš na prádlo s obsahem potravin do svého nákupního vozíku, vyšel ven z prodejny, kde odcizené zboží naložili do připraveného motorového vozidla a z místa odjeli, a tímto jednáním, odcizením věcí, způsobili společnosti škodu ve výši 3.246,30,-Kč, (2) 
v prodejně, po předchozí domluvě, rozdělení rolí a ve vzájemné součinnosti, nejprve YYY na prodejní ploše do nákupního vozíku vložil zboží koš na prádlo, do tohoto 9 ks balení kuřecích řízků, 94 ks másla, dále s nákupním vozíkem přijel k uzavřené pokladně č. 16, kde ho odstavil v bezprostřední blízkosti uzavřené kovové bezpečnostní zábrany pokladny a z prodejny odešel přes jinou otevřenou pokladnu, mezitím XXX který s prázdným nákupním vozíkem čekal mimo prodejní plochu v prostoru za pokladnami přistoupil z vnější strany k uzavřené pokladně č. 16 a z nákupního vozíku odstaveného uvnitř prodejny za bezpečnostní zábranou pokladny, přeložil připravený koš na prádlo s obsahem potravin do svého nákupního vozíku, následně se pokusil prodejnu opustit což se mu nepodařilo, neboť byl zadržen zaměstnanci prodejny, a tímto jednáním, odcizením věcí, způsobili společnosti škodu ve výši 3.750.60,-Kč.</t>
  </si>
  <si>
    <t xml:space="preserve">Obviněný na parkovišti metra na parkovacím místě poté, co loktem pravé paže rozbil skleněnou vyplň trojúhelníkového okna levých zadních dveří, zde zaparkovaného motorového vozidla zn. Renaul Koleos, do vozidla vnikl a z kapsy sedadla odcizil mobilní telefon, čímž způsobil poškozené škodu odcizením mobilního telefonu ve výši 7000 Kč a poškození vozidla škodu ve výši 4384 Kč. </t>
  </si>
  <si>
    <t xml:space="preserve">vyšší postavení v rámci práce
alespoň jednou mimo pracovní dobu</t>
  </si>
  <si>
    <t xml:space="preserve">Obviněný (1) jako jediný společník a jednatel společnosti, který byl oprávněn činit majetkové úkony s obchodním majetkem uvedené společnosti, požadovaný výběr peněžních prostředků v celkové výši 30.400.000 Kč z běžného účtu č. a poté, co podepsal s XXX kupní smlouvu o podmínkách prodeje, formě a způsobu úhrady převodu obchodního podílu společnosti a stanovení rozsahu předložení účetních podkladů k převodu obchodního podílu jediného společníka, postupně na jednotlivých pobočkách částku ve výši 10.400.000 Kč, částku ve výši 10.000.000 Kč a částku ve výši 10,000.000 Kč, které v rozporu se zájmy společnosti použil pro svoji potřebu, čímž si neoprávněně přisvojil finanční prostředky společnosti a této způsobil škodu ve výši 30.400.000 Kč, (2) 
a)
s vědomím, že byl rozhodnutím jediného společníka při výkonu působnosti valné hromady obchodní společnosti téhož dne z funkce jednatele obchodní společnosti odvolán, dostavil se do pobočky banky, kde z běžného devizového účtu č. společnosti vybral hotovost ve výši 54.000 EUR, v přepočtu dle kurzu částku ve výši 1.378.890 Kč, a tuto použil pro vlastní potřebu, 
b)
s vědomím, že téhož dne byl odvolán z funkce jednatele obchodní společnosti udělil plnou moc YYY k násilnému otevření bezpečnostní uzamykatelné schránky, kterou dle smlouvy z užívala společnost, ač si byl vědom toho, že jediným oprávněným disponentem byla ZZZ, přičemž YYY se v neupřesněné době dostavil do pobočky banky, kde pracovnici banky předložil plnou moc k násilnému otevření bezpečnostní schránky a následnému zrušení bezpečnostní schránky, k čemuž zásahem pracovnice banky nedošlo, neboť byla na místo přivolána oprávněná disponentka a přístup do bezpečnostní schránky nebyl umožněn, tímto způsobem se prostřednictvím YYY pokusil zmocnit finanční hotovosti ve výši 169.000 EUR, v přepočtu dle kurzu částky ve výši 4.329.780 Kč, a částky ve výši 1,800.000 Kč listinných materiálů ve schránce uložených, 
čímž jednáním pod body 2 a, b) uvedené společnosti způsobil škodu ve výši 1.378.890 Kč a pokusil se způsobit škodu ve výši 6.129.780 Kč.
</t>
  </si>
  <si>
    <t xml:space="preserve">v době nejpozději od X do X v Mladé Boleslavi, ve X po předchozí společné domluvě, z prostoru vyskladňování airbagů, se společným jednáním podíleli na odcizení celkem nejméně 81 ks volantových airbagů č.dílu 6V0880201 1QB,
6V0880201 E, 6V0880201 A , 5E0880201 A, tím způsobem, že obžalovaní X a E (kódovaný pachatel) tyto díly vynesli ze skladu do kontejnerů určených pro uskladnění odpadu, tedy mimo dispoziční prostor vlastníka airbagů, kde prvních 19 kusů bylo zajištěno pracovníky X, v dalších případech byly vyzvednuty obžalovanými X a poté předány obžalovanému X, případně dalšímu nezjištěnému řidiči, kteří je nákladními vozidly vyvezli ze závodu a
opět na smluveném místě předali X, který je následně postupně prodával dalším,
dosud neustanoveným osobám, o takto získané prostředky se dělily, čímž poškozené společnosti X způsobil škodu v celkové výši nejméně 639.139 Kč, přičemž obžalovaný X se podílel na tomto jednání v plném rozsahu, tj. na odcizení 81 kusů v ceně 639.139 Kč, obžalovaný E se podílel na odcizení nejméně 46 kusů v ceně 362.967,60 Kč, obžalovaný X starší na odcizení nejméně 53 kusů v ceně 418.201,80 Kč, obžalovaný X mladší na odcizení nejméně 29 kusů v ceně 228.827,40 Kč, obžalovaný X na odcizení nejméně 20 kusů v ceně 157.812 Kč, ke škodě společnosti X</t>
  </si>
  <si>
    <t xml:space="preserve">1. dne 16. 7. 2016 v době kolem 5.30 hodin v obci v provozovně autoservisu, za
použití násilí, po rozbití skleněné výplně okna o rozměru 100x50 cm kamenem, vniknul do
prostoru kanceláře autoservisu, následně celou provozovnu prošel, nic zde neodcizil, když takovým jednáním vznikla  škoda
poškozením skleněné výplně okna ve výši 390,- Kč
2. dne 24. 7. 2016 kolem 19.00 hod. v v prodejně Lidl odcizili z prodejního regálu l ks láhve
likéru zn. Tequila Gold Corrida o obsahu 0,7 l v hodnotě 189,- Kč a l ks láhve Whisky zn.
Queen Margot o obsahu 0,7 l v hodnotě 269,- Kč, čímž způsobili majiteli Lidl Česká
republika v.o.s. se sídlem Praha 5, Nároží 1359/11, IČ 26178541, škodu ve výši 458,- Kč
3)
dne 24. 7. 2016 v době kolem 22.40 hod. v , po rozbití
skleněné výplně vchodových dveří společně s vnikli do
vestibulu a poté po rozbití vchodových dveří do prodejny Smíšeného zboží, kde odcizili 2 ks
sáčků tabáku LD RED za 84,- Kč, 2 ks sáčků tabáku RGD Blue 15 g za 94,- Kč, l ks sáčku
tabáku Marlboro za 54,- Kč, l ks sáčku tabáku RGD Red 15 g za 94,- Kč, l ks sáčku tabáku
ROUTE 66 15 g za 44,- Kč a l ks sáčku tabáku ROUTE 66 blue 20 g za 69,- Kč, tedy vše
v hodnotě 439,- Kč ke škodě majitele když poškozením prodejny mu způsobili škodu ve
výši 2.300,- Kč
4)
dne 4. 9. 2016 kolem 20:20 hod.  odcizil z prodejního regálu l ks lískových
jader v čokoládě za 44,90 Kč, 2 ks tyčinky zn. Pribináček á 12,90 Kč, l ks tyčinky zn. Kinder
Maxi King za 15,90 Kč, l ks slazeného mléka zn. Pikao za 26,90 Kč, l ks slazeného mléka zn.
Piknik za 26,90 Kč, l ks tyčinky zn. Kinder Chocofres za 52,90 Kč, se zbožím odešel do
oddělení nápojů, kde je zkonzumoval a následně odešel prostorem pokladny bez zaplacení,
přičemž byl zadržen pracovníkem ostrahy a poškozené společnosti AHOLD Czech Republic,
a.s., IČ 44012373, se sídlem Praha, Radlická 520, způsobil škodu v celkové výši 193,- Kč
5)
dne 21. 11. 2016 v době kolem 15:30 hod. , bez použití násilí z volně přístupného
prodejního regálu odcizil zde vystavené zboží, a to 1 ks láhve alkoholu zn. Jägermeister 35% o
objemu láhve 0.7 l v hodnotě 399,- Kč, kdy uvedené uschoval vložením do bundy oblečené na
sobě a následně s takto uschovaným zbožím se záměrem jej odcizit prošel prostorem pokladny
bez zaplacení, čímž poškozené společnosti způsobil škodu odcizením v celkové výši
399,- Kč
6)
dne 23. 12. 2016 v době kolem 14.40 hodin v 
v prostorách prodejny Billa, se záměrem se obohatit, odcizil bez použití násilí z volně
přístupného regálu 8 ks čokolády zn. Milka oříšková v hodnotě 255,20 Kč (1 ks 31,90 Kč), 1 ks
nůžek na nehty v hodnotě 169,90 Kč a 1 ks pánského parfému zn. Adidas o objemu 75 ml
v hodnotě 189,90 Kč, když čokoládu si uschoval do batohu na zádech neseného, parfém uložil
do levé náprsní kapsy bundy a nůžky uschoval do pravé kapsy bundy a následně prošel
prostorem pokladny bez zaplacení, když byl poté zadržen pracovníkem ostrahy prodejny, čímž
způsobil společnosti škodu ve výši 615,- Kč
7)
dne 4. 1. 2017 v době kolem 14.00 hodin v , v úmyslu získat neoprávněný majetkový prospěch, z volně
přístupného stojanu odcizil bez použití násilí 3 ks energetického nápoje Red Bull v hodnotě
44,90 Kč/ks , které si uschoval do svého oděvu a následně se zbožím prošel bez zaplacení
prostorem pokladny, čímž způsobil společnosti  škodu odcizením
ve výši 135,- Kč
8)
dne 4. 1. 2017 v době od 17.20 hodin do 17.30 hodin v  se záměrem se obohatit, odcizil bez použití
násilí z volně přístupného regálu 1 ks toaletní vody VPH Playboy VIP 100 ml v hodnotě 249,-
Kč, 1 ks toaletní vody VPH Playboy King Game M 10 v hodnotě 249,- Kč, 1 ks toaletní vody
VPH Playboy Play IT Wild 1 v hodnotě 249,- Kč, 1 ks toaletní vody zn. New York 100 ml
v hodnotě 249,- Kč a balsám na rty Lip Silk Jahoda v hodnotě 69,90 Kč, když si zboží uschoval
pod bundu a následně prošel prostorem pokladny bez zaplacení, když byl poté zadržen
pracovníkem ostrahy prodejny, čímž způsobil společnosti AHOLD Czech Republic, a.s. se
sídlem  škodu ve výši 1.066,- Kč
9)
dne 20. 1. 2017 v době od 13.28 hodin do 13.33 hodin v  v úmyslu získat neoprávněný majetkový prospěch,
společně s  odcizili bez použití násilí, na prodejní ploše z
volně vystaveného stojanu zde uložené 2 ks Power bank zn. Compass, kapacita 5200mAh, v
celkové hodnotě 469,- Kč/ks, které  odebral z prodejního stojanu, uložil je do
batohu neseného podezřelým  postupně se bez zaplacení pokusili projít
přes prostor pokladen, což se jim nepodařilo a byli zadrženi ostrahou, přičemž tímto jednáním se poškozené společnosti pokusili způsobit škodu odcizením v celkové výši 938,- Kč
10)
dne 31. 1. 2017 v době kolem 15.00 hodin v  v úmyslu získat neoprávněný majetkový prospěch, odcizil
bez použití násilí, z volně přístupných regálů vystavené zboží, a to 7 ks tyčinky Milka v
hodnotě 12,90 Kč/ks, 2 ks čokolády Orion v hodnotě 34,90 Kč/ks a 1 ks nápoje San Fabio v
hodnotě 16,90 Kč/ks, které si uschoval pod mikinu a s takto uschovaným zbožím
prošel prostorem pokladen bez zaplacení, když byl následně zadržen pracovníkem ostrahy,
čímž poškozené společnosti způsobil škodu odcizením ve výši 177,- Kč,
11) v době od 16:20 hod. do 16:25 hod. dne 14.03.2017 v obci  v samoobslužné prodejně , po předchozí vzájemné domluvě v úmyslu
získat neoprávněný majetkový prospěch odcizili bez použití násilí z prodejního regálu
s vystaveným zbožím celkem 47 kusů tyčinek Margot v hodnotě à 14,90,- Kč (27 ks Margot
Duo kokos a 20 ks Margot Orion), tak, že podezřelý David Kulhan, nar. 16.10.1996 odcizené
zboží vložil J(jehož jednání je zadokumentováno policejním
orgánem P ČR, Krajské ředitelství policie Jihočeského kraje, Územní odbor, Obvodní oddělení
 pod č.j. jako přestupek proti majetku
podle § 50 odst. 1, písm. a) zák. č. 200/1990 Sb., o přestupcích, ve znění pozdějších předpisů)
do batohu neseného na zádech a s takto uschovaným zbožím následně prošli prostorem
pokladny bez zaplacení, kde se je pokusil zadržet a vyzvat ke kontrole pracovník prodejny, před
kterým oba utekli a tímto společným úmyslným jednáním způsobili poškozené spol.
škodu
odcizením ve výši 700,30,- Kč,
12) v době 18:10 hod. do 18:12 hod. dne 10.04.2017 v ,
 v prostorách prodejny DM drogerie, bez použití násilí, v úmyslu získat
neoprávněný majetkový prospěch, odcizil z volně přístupného prodejního regálu s vystaveným
zbožím 1 ks parfému zn. HUGO BOSS NO. 6 EdT, o objemu 50 ml, v hodnotě 1.199,- Kč a 1
ks parfému zn. LACOSTE POR HOMME, o objemu 50 ml, v hodnotě 1.199,- Kč, celkem tedy
zboží v hodnotě 2.398,- Kč, když uvedené zboží si uschoval pod oblečení a s takto uschovaným
zbožím následně prošel prostorem pokladny bez zaplacení, přičemž následujícího dne tj.
11.04.2017 v době od 11:18 hod. do 11:20 hod. opět, v prostorách prodejny DM drogerie, z téhož prodejního regálu s vystaveným zbožím bez použití násilí v úmyslu získat neoprávněný majetkový prospěch odcizil 1 ks
parfému zn. HUGO BOSS NO. 6, o objemu 50 ml, v hodnotě 1.199,- Kč, a 1 ks parfému
CALVIN KLEIN MAN, o objemu 100ml, v hodnotě 999,- Kč, celkem tedy zboží v hodnotě
2.198,- Kč, když uvedené zboží si uschoval pod oblečení a s takto uschovaným zbožím
následně prošel prostorem pokladny bez zaplacení, čímž poškozené společnosti
svým jednáním způsobil během dvou dnů škodu odcizením ve výši 4.596,- Kč
13)
v době od 18.30 hod. dne 6. 4. 2017 do 08.15 hod. dne 7. 4. 2017 v přesně nezjištěným způsobem překonal dveře
zavazadlového prostoru zaparkovaného osobního automobilu zn. Škoda Felicia Combi rz. , prostor prohledal a odcizil elektrickou pilu zn. Makita nez. typu a výr. čísla v hodnotě
3.000,- Kč, elektrickou úhlovou brusku zn. Hitachi výr. č. 09/390020 za 3.000,- Kč, elektrickou
vrtačku zn. Bosch zelené barvy s plastovým kufrem se sukovníky a vrtáky za 3.000,- Kč, Aku
vrtačku zn. Bosch zelené barvy v plastovém kufru s náhradními díly za 2.000,- Kč, malou
elektrickou úhlovou brusku zn. Hitachi zelené barvy za 1.000,- Kč, sadu Gola klíčů Extool
v kufru černé barvy za 1.000,- Kč, horolezecký postroj s pracovním sedákem černé barvy zn.
Edelweis, 10 ks karabin a 2 ks stoupacích prvků za 4.000,- Kč, l ks montážní pěny 0,7 l za 100,-
Kč, l ks montážní kožené kapsy o rozměru 20 x 20 cm za 100,- Kč a čelovou montážní svítilnu
zn. Petzl za 1.000,- Kč, čímž způsobil majiteli 
celkovou škodu ve výši 18.900,- Kč,
14)
v době od 18.00 hod. dne 8. 4. 2017 do 07.00 hod. dne 9. 4. 2017 v  nezjištěným způsobem překonal dveře zavazadlového prostoru
u zaparkovaného osobního automobilu zn. VW Golf rz. majitele a k jeho škodě odcizil Subwoofer zn. Philips nez. typu a výr.čísla v hodnotě 3.000,-
Kč</t>
  </si>
  <si>
    <t xml:space="preserve">8) b) dne 28.7.2013 kolem 05.30 hod. odcizili z areálu společnosti celkem 60 ks složených přepravních boxů typu KTP 114888 o rozměrech 120x120x100cm, v celkové hodnotě 179.384,-Kč.
c) dne 3.8.2013 kolem 04.50 hod. mělo být ze společnosti odvezeno 45 ks složených přepravních boxů v celkové hodnotě 134.538,- Kč, k odvozu boxů však nedošlo, neboť jednoho spoluobžalovaného kontrolovala policie a o tomto ihned telefonicky informoval ostatní.
d) dne 5.8.2013 kolem 20.30 hod. odcizili z areálu společnosti celkem 60 ks složených přepravních boxů typu KTP 114888 o rozměrech 120x120x100cm, v celkové hodnotě 179.384,-Kč.</t>
  </si>
  <si>
    <t xml:space="preserve">Obviněná v prodejně odcizila z volného prodeje 1 kus pánského svetru v ceně 498 Kč, 1 kus pánského svetru v ceně 498 Kč, 1 kus dámské mikiny v ceně 350 Kč, a to tak, že s tímto zbožím vešla do kabinky, kde si dva pánské svetry oblékla pod svůj oděv a dámskou mikinu vložila do kabelky a následně odešla z prodejny přes pokladnu be zaplacení za toto zboží, kde byla zadržena pracovníkem bezpečnostní agentury, čímž způsobila celkovou škodu ve výši 1346 Kč. </t>
  </si>
  <si>
    <t xml:space="preserve">zneužití důvěry</t>
  </si>
  <si>
    <t xml:space="preserve">Obviněný (1) odemkl za pomoci klíčů, které mu byly svěřeny jako zaměstnanci, vstupní dveře, vešel do prostor restaurace, kde si vzal ze skřínky klíče od skladu a za pomoci těchto klíčů odemkl dveře od skladu a zde odcizil finanční hotovosti ve výši 5000 Kč v bankovkách, která byla vložka v černé peněžence, na polici a poté za sebou vše uzamkl a stejnou cestou odešel, kdy uvedení finanční hotovosti užil pro vlastní potřebu, tímto jednáním způsobil škodu 5000 Kč, (2) vnikl stejným způsobem do skladu a ze stejné černé peněženky, která byla volně položená na polici, odcizil finanční hotovost ve výši 5000 Kč, poté za sebou vše uzamkl a stejnou cestou odešel, uvedenou finanční hotovost následné užil pro svou potřebu, tímto jednáním způsobil škodu 5000 Kč, (3) spolu s jiným obviněným po vzájemné dohodě ve společném úmyslu odcizit sudy od piva a finanční hotovosti, odemkla obviněný za pomocí klíčů, které mu byly svěřeny jako zaměstnanci, vstupní dveře a dále dveřmi vnikli do prostor restaurace, kde ze skladu společně odcizil 3 ks 30 l prázdních sudu od piva a 1 ks 30 l plného sudu 12 stupňového piva a poté sudy společně vynesli přes recepci k vozidlu a naložili do vozidla, přičemž obviněný samostatným jednáním ve skladu odcizil z černé peněženky 15290 Kč, poté za sebou vše uzamkl a stejnou cestou oba odešli, čímž způsobili škodu společným jednáním 5495 Kč a obviněný sám škodu odcizením finanční hotovosti ve výši 15290 Kč, (4) odemkl za pomoci klíčů, které mu byly svěřeny jako zaměstnanci, vstupní dveře, vešel do prostor restaurace, kde si vzal ze skřínky klíče od skladu a za pomoci těchto klíčů odemkl dveře od skladu a zde odcizil finanční hotovosti ve výši 3000 Kč v bankovkách, která byla vložka v černé peněžence, na polici a poté za sebou vše uzamkl a stejnou cestou odešel, kdy uvedení finanční hotovosti užil pro vlastní potřebu, tímto jednáním způsobil škodu 3000 Kč.</t>
  </si>
  <si>
    <t xml:space="preserve">D.O. dne 17.8.2016 v úmyslu odcizit cigarety a další zboží, což sdělil A.L. a následně P.O., společně s nimi v odpoledních hodinách odjel, kde D.O. téhož dne večer vytipoval benzinovou čerpací stanici, A.L. a P.O. sdělil, že se vloupání uskuteční později za příznivějších podmínek, následně před vloupáním dne 19.8.2016 v době kolem 00:10 hodin v centru vysadil P.O. s instrukcemi, aby byla stále na příjmu prostřednictvím mobilního telefonu a neprodleně ho informovala v případě, že by se něco dělo, a poté s A.L. dojel k benzinové čerpací stanici, odkud zavolal. O.O a zeptal se jí, jestli se něco děje a záměrně neukončil hovor a zůstal s ní v telefonickém kontaktu, přičemž současně úkoloval A.L., aby se ukryla poblíž benzinové čerpací stanice a kontrolovala zde průjezdy motorových vozidel, a aby napočítala do šedesáti až uslyší ránu, protože pak se aktivuje alarm a poté kladivem rozbil skleněnou výplň dveří čerpací stanice, vnikl dovnitř a z regálů odcizil energetické nápoje, doutníky, cigarilos a krabičky cigaret různých značek. čímž společnosti způsobili škodu odcizením cigaret, tabákových výrobků a nápojů v celkové výši 25.464,-Kč a dále způsobili škodu poškozením skleněné výplně dveří ve výši 2.124 Kč.</t>
  </si>
  <si>
    <t xml:space="preserve">v blíže nezjištěné době od 20:30 hodin dne 13.5.2017 do 08:25 hodin dne 14.5.2017 na parkovišti před domem rozbil kladívkem skleněnou výplň pravých předních dveří u vozidla VW Golf 19, registrační značky barva stříbrná, čímž způsobil škodu na vozidle ve výši 1.200,- Kč, následně vnikl do vozidla a odcizil autorádio značky Panasonic, nezjištěného výrobního čísla, v hodnotě 400,- Kč, čímž způsobil škodu na poškozené skleněné výplni ve výši 1.200,- Kč a na odcizeném autorádiu škodu ve výši 400,- Kč</t>
  </si>
  <si>
    <t xml:space="preserve">poté, co se obžalovaný MN přesně nezjištěným způsobem, v přesně nezjištěné
době, zřejmé v lednu 2015, neoprávněně získal platební kartu Mastercard č.
X vydanou Komerční bankou, a. s. k bankovnímu účtu společnosti
X která byla původně uložena v přenosném trezoru v kanceláři provozovny v obci Bořetice a kam měl obžalovaný přístup z důvodu výkonu své pracovní činnosti, následně tuto kreditní kartu předal obžalovanému X, který v následujícím období od X provedl v obci X, X, a X výběry
z bankomatů a dále nákupy různého zboží v prodejnách X nebo provedl Cash back a o získané finanční prostředky se
částečně rozdělil s obžalovaným MN a uvedeným jednáním způsobili
poškozené společnosti X škodu ve výši 198.409 Kč,</t>
  </si>
  <si>
    <t xml:space="preserve">Dne 1.12.2017 d obě od 13:00 hod. do 13:30 hod v obchodním domě v oddělení drogerie společně odcizili drogistické zboží v celkové hodnotě 5.276,- Kč tím způsobem, že společně procházeli mezi prodejními regály, oba brali z regálů různé zboží, po chvíli se vždy zastavili, otočili sena sebe a zboží, které měli v rukou, ukládali do igelitové tašky, kterou nesla M.H., což několikrát opakovali, kdy následně prošli s touto taškou přes pokladní zónu prodejny bez zaplacení, čímž poškozené společnosti způsobili škodu ve výši 5.276,- Kč, načež byli zastaveni pracovníky ostrahy obchodního domu, kterým nepoškozené zboží vydali.</t>
  </si>
  <si>
    <t xml:space="preserve">1) dne 18. 8. 2017 v době kolem 14:50 hodin v prostorách prodejny odcizil 6 ks zářivek v hodnotě 399 Kč/ks tak, že toto zboží uschoval pod svůj oděv a bez zaplacení prošel přes pokladnu, za kterou byl zadržen pracovníkem bezpečnostní agentury, čímž způsobil společnosti škodu v celkové výši 2.394 Kč, 
2) dne 2. 10. 2017 v době kolem 11:20 hod. v prodejně odcizil jeden kus balení libových párků o hmotnosti 500 g v hodnotě 24,90 Kč a jeden kus balení moravské klobásy o hmotnosti 320 g v hodnotě 44,90 Kč, jež si uschoval pod bundu a bez zaplacení zboží prošel prostorem mezi pokladnami, kde byl zadržen zaměstnancem zajišťujícím ostrahu napadené prodejny, jemuž odcizené zboží vydal, čímž společnosti způsobil škodu ve výši 69,80 Kč.</t>
  </si>
  <si>
    <t xml:space="preserve">dne 28. 01. 2017 okolo 02:20 hodin v Praze 5, Suchý vršek 2096/55, využil zaneprázdněnosti poškozené X která poutala psa, a z kabelky volně položené vedle ní na lavičce vzal mobilní telefon z. Xiaomi Red Note 3, zlaté barvy, v hodnotě 2.900,- Kč, a látkovou peněženku s nápisem biohazard v hodnotě 250,- Kč, ve které se v té době nacházel její občanský průkaz, roční jízdní kupon na MHD v hodnotě 3.700,- Kč, průkaz pojištěnce a platební karta č. X vydaná na jméno poškozené, jíž se následně téhož dne v 09:06 hodin v Praze 5, Petržílkova, v prodejně Tesco, pokusil zaplatit zboží v celkové
hodnotě 178,- Kč, což se mu nepodařilo, neboť karta již byla blokována, čímž poškozené X, způsobil škodu v celkové výši 6.850,- Kč,</t>
  </si>
  <si>
    <t xml:space="preserve">všichni obvinění společně s X, proti němuž bylo trestní řízení
vyloučeno k samostatnému projednání, po předchozí vzájemné dohodě v době od 23.00 hodin do
23.30 hodin dne 07.08.2017 v obci , vnikli otevřenými vraty na
vrakoviště firmy  kde odcizili neuzamčené osobní motorové vozidlo
zn. BMW 325, bez registračních značek, čímž uvedené firmě způsobili škodu ve výši 12.000 Kč,</t>
  </si>
  <si>
    <t xml:space="preserve">Obviněný v supermarketu odcizil láhev Borovičky v hodnotě 199 Kč a pokusil se odcizit i láhev vodky v hodnotě 149 Kč, a to tak, že si obě láhve vložil za oděv do kapsy bundy, ale lávek vodky mu vypadla a rozbila se, poté bez zaplacení prošel s odcizení láhví borovičky pokladnami, tímto jednáním způsobil společnosti škodu ve výši 348 Kč. </t>
  </si>
  <si>
    <t xml:space="preserve">dne 30. května 2017 v době od 9:30 hodin do 10:30 hodin v  v areálu společnosti odcizili 31 ks plastových obalů W204 v hodnotě 93.000,- Kč ke škodě společnosti</t>
  </si>
  <si>
    <t xml:space="preserve">Obviněný (1) ve třetím patře v bytě při návštěvě dcery poškozené využil chvilkové nepřítomnosti dcery a v obývacím pokoji odcizil pár zlatých náušnice v hodnotě 8000 Kč, komplet zlatý prsten s kamenem a pár náušnic ze zlata s přírodním korundem v hodnotě celkem 29200 Kč, zlatý snubní prsten v hodnotě 5400 Kč, zlatý dutý Mantovy náramek v hodnotě 4000 Kč, zlatý řetízek v hodnotě 1100 Kč a zlaté dětské náušnice v hodnotě 1200 Kč, čímž poškozené způsobil škodu ve výši 48900 Kč, (2) v prodejně odcizil nejprve sluchátka v ceně 319 Kč a následně sluchátka v ceně 6275 Kč a to tak, že sluchátka vytrhl ze zabezpečení ocelovým lankem, čím způsobil škodu ve výši 6594 Kč. </t>
  </si>
  <si>
    <t xml:space="preserve">Dne 30.12.2016 v 05.37 hodin po předchozí společné domluvě odcizili pracovní stroj JCB 3CX, zaparkovaný v ulici u rodinného domu, a to tím způsobe, že kolem 05.30 hodin přijeli oba osobním automobilem do obce, kde L.P. vystoupil a svými klíči od stejného typu pracovního stroje odemkl a nastartoval zaparkovaný pracovní stroj JCB a odjel s ním za obec, S. jej následoval v osobním automobilu, společně dolili naftu, a pak stejným způsobem pokračovali po vedlejších komunikacích do obce, kde opět dolili do stroje naftu, kterou mezitím S. opatřil na benzinové čerpací stanici, odtud pokračovali samostatně, kde pracovní stroj uschovali v hale, kterou má pronajatou M.S., čímž společnosti způsobili škodu ve výši 718 000,-- Kč.</t>
  </si>
  <si>
    <t xml:space="preserve">Obviněný v prodejně odcizil zboží hodnotě celkem 528 Kč, které ukryl do batohu, který si dal na záda a bez zaplacení pronesl přes pokladní zónu, kde byl kontrolován pracovníky prodejny, svým jednáním způsobil škodu 528 Kč. </t>
  </si>
  <si>
    <t xml:space="preserve">1) a) ve vzájemné součinnosti v době od 1.12.2013 do 3.4.2014 v souvislosti  s těžebními pracemi na lesních pozemcích majitelky, které prováděli podle dohody s majitelkou lesa, ale bez souhlasu odborného lesního hospodáře a bez vyrozumění orgánu státní správy lesů, vytěžili bez jakéhokoliv souhlasu a uvědomění na s uvedenými pozemky sousedících lesních pozemcích a ke škodě tohoto majitele, 
-	28 ks vzrostlých stromů o objemu 21.83 m3 dřevní hmoty 
-	107 ks vzrostlých stromů o objemu 159.18 m3 dřevní hmoty 
-	52 ks vzrostlých stromů o objemu 10.56 m3 dřevní hmoty 
-	64 ks vzrostlých stromů  o objemu 78.64 m3 dřevní hmoty 
-	40 ks vzrostlých stromů o objemu 44.97 m3 dřevní hmoty 
-	6 ks vzrostlých stromů o objemu 10.11 m3 dřevní hmoty 
-	5 ks vzrostlých stromů o objemu 5.22 m3 dřevní hmoty 
vytěžené dřevo v hodnotě 423 977  Kč upravili  rozřezáním na palivové a rozprodali je případně i prostřednictvím další osoby,  
b) v době od 1.7.2014 do 3.2.2015 poté, co jim povolil, aby na jeho  lesních pozemcích provedli probírku lesního  porostu a povolil jim také odvoz palivového dřeva z této probírky a v tomto smyslu s nimi také uzavřel  písemnou  smlouvu o dílo,  svévolně a bez jakéhokoliv povolení vytěžili
-	ke škodě poškozeného 177 ks vzrostlých stromů o objemu 71.18 m3, v hodnotě 101 045 Kč,
-	ke škodě spolumajitelů 1 vzrostlý strom o objemu 1.83 m3 dřevní hmoty, v hodnotě 2 136 Kč,
-	ke škodě 33 ks vzrostlých stromů o objemu 54.33 m3 dřevní hmoty v hodnotě 68 189  Kč,
-	ke škodě 8 ks vzrostlých stromů o objemu 11.25 m3 dřevní hmoty v hodnotě 11 972  Kč,
-	ke škodě spoluvlastníků  2  vzrostlé stromy o objemu 0.74 m3 dřevní hmoty v hodnotě 396 Kč,  
-	ke škodě  10 vzrostlých stromů o objemu 5.13 m3 dřevní hmoty v hodnotě 3 717 Kč,
-	ke škodě 27 ks vzrostlých stromů o objemu 13.09 m3 dřevní hmoty v hodnotě 9 378  Kč,
-	ke škodě 24 ks vzrostlých stromů o objemu 31.85 m3 dřevní hmoty v hodnotě 37 696  Kč,
-	ke škodě  4 vzrostlé stromy o objemu 2.32 m3 dřevní hmoty v hodnotě 1 589 Kč
-	ke škodě  strom o objemu 0.75 m3 dřevní hmoty v hodnotě 550  Kč,
-	 ke škodě spoluvlastníků  2 vzrostlé stromy o objemu 2.05 m3 dřevní hmoty v hodnotě 2 399  Kč, 
tedy celkem 300 vzrostlých stromů převážně borovic, smrků a dubů o celkovém objemu 222.58 m3 dřevní hmoty v hodnotě 239 067 Kč, vytěžené dřevo zpracovali rozřezáním na palivové a rozprodali je až na 70 ks polen borovice v délce 0.9 m různých průměrů, které byly zajištěny policejním orgánem na pozemcích  a předány insolvenční správkyni tohoto úpadce
c) v období probíhající těžby na lesních parcelách tedy přibližně v období od 31.7. 2014 do prosince 2014, bez vědomí a souhlasu spolumajitelů lesa poškozených a bez souhlasu odborného lesního hospodáře a povolení orgánu státní správy lesů, na lesním pozemku ve vzájemné součinnosti vytěžili celkem 128 ks vzrostlých stromů převážně borovic a smrků o celkovém objemu 105.33 m3 dřevní hmoty, dřevo rozprodali, příp. předali obž.  a  spolumajitelům lesa tak způsobili škodu ve výši 115 611  Kč</t>
  </si>
  <si>
    <t xml:space="preserve">v přesně nezjištěné době, nejméně v období od xxx do xxx, jako členové organizované skupiny, po vzájemné domluvě o rozdělení rolí se zaměřením na soustavné opakované a dlouhodobé páchání trestné činnosti, postupně v úmyslu se obohatit odcizili ze závodu obchodní společnosti xxx ve xxx, na adrese xxx, silové kabely s vysokým obsahem mědi v celkové hmotnosti mědi 59,999 tuny a hodnotě 14.101.196,- Kč bez započtení DPH a to tím způsobem, že xxx, jako zaměstnanec poškozené společnosti xxx vykonávající funkci skladníka a koordinátora, za 
účelem vyvedení zcizovaných kabelů z evidence a zakrytí trestné činnosti neoprávněně změnil s užitím manipulačního kódu 309 v elektronickém evidenčním systému vnitřního pohybu hotových výrobků xxx funkcionalitu zcizovaných silových kabelů s vysokým obsahem zpracované mědi, zejména typu FLYW a FLYKYK, a tyto nově zaevidoval jako kabely s malým obsahem mědi, konkrétně takto: 
a v úzké časové souvislosti dle vzájemné dohody takto z vnitřní evidence poškozené společnosti xxx vyvedené silové kabely s vysokým obsahem mědi ve výše popsaném období neoprávněně naložili xxx, xxx, xxx, xxx nebo xxx, tedy zaměstnanci poškozené společnosti xxx vykonávající funkci skladníků, do motorových vozidel, zejména vozidla zn. xxx, řízeného xxx, jimž byla pod hlavičkou autodopravy xxx, smluvního partnera poškozené společnosti, zajišťována spedice zboží poškozené společnosti xxx, a Miloš Kinský poté cívky s vysokým obsahem mědi úmyslně neoprávněně vyvážel ze závodu poškozené společnosti xxx ve xxx a odvážel je za účelem uskladnění a zpracování do pronajaté hospodářské budovy u domu čp. xxx v obci xxx, kde následně xxx s užitím opatřeného speciálního technického přípravku ve svém bydlišti v areálu u budovy čp. xxx v obci xxx, zcizené měděné kabely zbavoval izolačních obalů, případně s užitím dalšího motorového vozidla neoprávněně rozváželi z vnitřní evidence poškozené společnosti xxx vyvedené silové kabely s vysokým obsahem mědi na další různá místa, mimo jiné i do obce xxx do areálu u budovy čp. xxx, kde xxx opaloval a jinak zbavoval zcizené měděné kabely izolačních obalů a následně izolačního krytu zbavené kabely zpeněžili jejich odprodejem xxx nebo do sběren druhotných surovin, zejménaxxxx v xxx nebo do sběrny druhotných surovin provozované xxx v obci xxx, a takto získané finanční prostředky si vzájemně rozdělovali, čímž poškozené obchodní společnosti xxx, způsobili škodu v celkové výši 14.101.196,- Kč bez započtení DPH, odpovídající celkové obvyklé prodejní hodnotě zcizených měděných kabelů,</t>
  </si>
  <si>
    <t xml:space="preserve">Obžalovaný spolu s dalším jako člen organizované skupiny změnili celkem v 71 případech od roku 2013 do konce roku 2016 funkcionalitu u již vyrobených kabelů, nebo je odcizili z výroby bez změny funkcionality, čímž společnosti způsobili celkovou škodu ve výši 14 101 196,- Kč bez DPH, kdy měděné kabely pak zbavovali izolačních obalů a pak je odprodávali nebo vozili do sběren druhotných surovin.</t>
  </si>
  <si>
    <t xml:space="preserve">skupinově
vyšší postavení v rámci práce</t>
  </si>
  <si>
    <t xml:space="preserve">v přesně nezjištěné době, nejméně v období od 26. září 2013 do 28. listopadu 2016, jako členové
organizované skupiny, po vzájemné domluvě o rozdělení rolí se zaměřením na soustavné
opakované a dlouhodobé páchání trestné činnosti, postupně v úmyslu se obohatit odcizili
ze závodu obchodní společnosti  silové kabely s vysokým obsahem mědi v celkové hmotnosti mědi 59,999
tuny a hodnotě 14.101.196,- Kč bez započtení DPH a to tím způsobem, že , jako
zaměstnanec poškozené společnosti  vykonávající funkci skladníka a koordinátora, za
účelem vyvedení zcizovaných kabelů z evidence a zakrytí trestné činnosti neoprávněně změnil
s užitím manipulačního kódu 309 v elektronickém evidenčním systému vnitřního pohybu
hotových výrobků SAP funkcionalitu zcizovaných silových kabelů s vysokým obsahem
zpracované mědi, zejména typu FLYW a FLYKYK, a tyto nově zaevidoval jako kabely s malým
obsahem mědi, konkrétně takto:
v roce 2013,
1) dne 26.9.2013, v době od 14.07 do 14.13 hod., změnil funkcionalitou v 8 případech u
již vyrobených kabelů typového označení FLYW 35-0,20 H, navinutých na cívkách
v různých délkách, o celkové délce 3050 metrů, v celkové hodnotě 289.234,55 Kč,
v roce 2014,
2) dne 15.1.2014, v době od 14.22 do 14.38 hod., změnil funkcionalitou v 6 případech
u již vyrobených kabelů typového označení FLYW 25 H a AVS 8 R, navinutých na
cívkách v různých délkách, o celkové délce 8730 metrů, v
celkové hodnotě 319.641,34 Kč,
3) dne 5.3.2014, v 06.15 hod., změnil funkcionalitou ve 4 případech u již vyrobených
kabelů typového označení FLYW 25 R, navinutých na cívkách v různých délkách, o
celkové délce 4500 metrů, v celkové hodnotě 317.931,75 Kč,
4) dne 14.3.2014, v době od 13.05 do 13.08 hod., změnil funkcionalitou ve 4 případech
u již vyrobených kabelů typového označení FLYW 25 R a FLYW 35 R, navinutých
na cívkách v různých délkách, o celkové délce 3865 metrů, v celkové hodnotě
331.130,76 Kč,
5) dne 7.5.2014, v době od 15.50 do 16.00 hod., změnil funkcionalitou ve 3 případech u
již vyrobených kabelů typového označení FLYW 25 R, navinutých na cívkách v
různých délkách, o celkové délce 2200 metrů, v celkové hodnotě 142.979,10 Kč,
6) dne 16.6.2014, v době od 05.23 do 05.25 hod., změnil funkcionalitou ve 4 případech
u již vyrobených kabelů typového označení FLYW 25 R, navinutých na cívkách o
různých délkách, o celkové délce 2100 metrů, v celkové hodnotě 152.665,89 Kč,
7) dne 30.6.2014, v 16.47 hod., změnil funkcionalitou v 1 případě u již vyrobeného
kabelu typového označení FLYW 25 H, navinutého na cívce o délce 740 metrů v
hodnotě 48.339,39 Kč,
8) dne 4.7.2014, v době od 06.28 do 06.29 hod., změnil funkcionalitou ve 3 případech u
již vyrobených kabelů typového označení FLYW 25 R a FLYW 25 H, navinutých na
cívkách o různých délkách, o celkové délce 3355 metrů, v celkové hodnotě
228.822,42 Kč,
9) dne 14.7.2014, v době od 14.49 do 15.11 hod., změnil funkcionalitou v 5 případech u
již vyrobených kabelů typového označení FLYW 10/0,4 H/ZL a FLYW 10/0,4 R,
navinutých na cívkách v různých délkách, o celkové délce 10030 metrů, v
celkové hodnotě 278.245,55 Kč,
10) dne 11.8.2014, v době od 07.16 do 07.29 hod., změnil funkcionalitou v 5 případech u
již vyrobených kabelů typového označení FLYW 16 R, navinutých na cívkách o
různých délkách, o celkové délce 4400 metrů, v celkové hodnotě 191.208,60 Kč,
11) dne 4.9.2014, v době od 06.53 do 07.04 hod., změnil funkcionalitou v 8 případech u
již vyrobených kabelů typového označení FLYW 16 H, navinutých na cívkách v
různých délkách, o celkové délce 6400 metrů, v celkové hodnotě 288.896,- Kč,
12) dne 17.10.2014, v době od 10.33 do 14.39 hod., změnil funkcionalitou ve 4
případech u již vyrobených kabelů typového označení FLYW 25 R a FLYW 10/0,4
R, navinutých na cívkách v různých délkách, o celkové délce 7360 metrů, v celkové
hodnotě 307.747,50 Kč,
13) dne 23.10.2014, v době od 06.37 do 06.54 hod., změnil funkcionalitou ve 4
případech u již vyrobených kabelů typového označení FLYW 16 R a FLYW 25H,
navinutých na cívkách v různých délkách, o celkové délce 3520 metrů, v
celkové hodnotě 211.735,12 Kč,
14) dne 4.11.2014, v době od 06.16 do 06.33 hod., změnil funkcionalitou ve 4 případech
u již vyrobených kabelů typového označení FLYW 16 R, navinutých na cívkách v
různých délkách, o celkové délce 2200 metrů, v celkové hodnotě 98.738,20 Kč,
15) dne 18.11.2014, v době od 05.21 do 05.29 hod., změnil funkcionalitou ve 4
případech u již vyrobených kabelů typového označení FLYW 16 H, navinutých na
cívkách o různých délkách, o celkové délce 3200 metrů, v celkové hodnotě
143.145,60 Kč,
16) dne 28.11.2014, v době od 07.01 do 07.17 hod., změnil funkcionalitou v 5 případech
u již vyrobených kabelů typového označení FLYW 16 H a FLYW 25 H, navinutých
na cívkách v různých délkách, o celkové délce 5260 metrů, v celkové hodnotě
305.179,70 Kč,
17) dne 5.12.2014, v době od 07.46 do 10.40 hod., změnil funkcionalitou ve 4 případech
u již vyrobených kabelů typového označení FLYW 25 C,FLYW 25 R a FLYKYK-B
25-0,2 C-R navinutých na cívkách v různých délkách, o celkové délce 4300 metrů, v
celkové hodnotě 324.175,50 Kč,
18) dne 11.12.2014, v době od 06.12 do 06.22 hod., změnil funkcionalitou v 5 případech
u již vyrobených kabelů typového označení FLYW 25 H, navinutých na cívkách v
různých délkách, o celkové délce 4400 metrů, v celkové hodnotě 318.925,20 Kč,
19) dne 16.12.2014, v době od 08.32 do 08.35 hod., změnil funkcionalitou ve 2
případech u již vyrobených kabelů typového označení FLYW 25 R , navinutých na
cívkách o různých délkách, o celkové délce 2200 metrů, v celkové hodnotě
159.503,30 Kč.
v roce 2015,
20) dne 12.1.2015, v době od 06.32 do 07.12 hod., změnil funkcionalitou v 5 případech u
již vyrobených kabelů typového označení FLYW 16 H, navinutých na cívkách v
různých délkách, o celkové délce 4800 metrů, v celkové hodnotě 211.965,60 Kč,
21) dne 15.1.2015, v 06.47 hod., změnil funkcionalitou v 1 případě u již vyrobeného
kabelu typového označení FLYW 16 H, navinutého na cívce o délce 1600 metrů,
v hodnotě 70.655,20 Kč,
22) dne 23.1.2015, v době od 06.27 do 06.42 hod., změnil funkcionalitou v 6 případech u
již vyrobených kabelů typového označení FLYW 25 R, navinutých na cívkách v
různých délkách, o celkové délce 4400 metrů, v celkové hodnotě 310.866,60 Kč,
23) dne 13.2.2015, v době od 15.45 do 15.56 hod., změnil funkcionalitou v 8 případech u
již vyrobených kabelů typového označení FLYW 16 H, navinutých na cívkách v
různých délkách, o celkové délce 6400 metrů, v celkové hodnotě 27.7056,- Kč,
24) dne 20.2.2015, v době od 06.40 do 06.45 hod., změnil funkcionalitou ve 2 případech
u již vyrobených kabelů typového označení FLYW 25 R, navinutých na cívkách v
různých délkách, o celkové délce 2275 metrů, v celkové hodnotě 160.732,16 Kč,
25) dne 4.4.2015, v době od 07.11 do 07.55 hod., změnil funkcionalitou v 10 případech u
již vyrobených kabelů typového označení FLYW 25-0,20 H, navinutých na cívkách
v různých délkách, o celkové délce 4400 metrů, v celkové hodnotě 350.996,80 Kč,
26) dne 14.5.2015, v době od 06.37 do 13.25 hod., změnil funkcionalitou ve 4 případech
u již vyrobených kabelů typového označení FLYW 16 H, navinutých na cívkách v
různých délkách, o celkové délce 6400 metrů, v celkové hodnotě 297.776,- Kč,
27) dne 26.5.2015, v době od 05.11 do 05.18 hod., změnil funkcionalitou ve 4 případech
u již vyrobených kabelů typového označení FLYW 16 R, navinutých na cívkách v
různých délkách, o celkové délce 2200 metrů, v celkové hodnotě 163.125,60,- Kč,
28) dne 9.6.2015, v době od 05.11 do 05.31 hod., změnil funkcionalitou v 6 případech u
již vyrobených kabelů typového označení FLYW 25 R, navinutých na cívkách v
různých délkách, o celkové délce 4400 metrů, v celkové hodnotě 330.077,- Kč,
29) dne 13.6.2015, v době od 12.31 do 12.52 hod., změnil funkcionalitou v 7 případech u
již vyrobených kabelů typového označení FLYW 16 H a FLYW 16 R, navinutých
na cívkách v různých délkách, o celkové délce 4800 metrů, v celkové hodnotě
225.759,20 Kč,
30) dne 8.7.2015, v době od 15.01 do 15.11 hod., změnil funkcionalitou ve 4 případech u
již vyrobených kabelů typového označení FLYW 25 R a FLYW 25-0,20 H,
navinutých na cívkách v různých délkách, o celkové délce 4400 metrů, v
celkové hodnotě 325.070,90 Kč,
31) dne 15.7.2015, v době od 05.17 do 05.32 hod., změnil funkcionalitou v 6 případech u
již vyrobených kabelů typového označení FLYW 10/0,4 H a FLYW 25 H,
navinutých na cívkách v různých délkách, o celkové délce 7400 metrů, v celkové
hodnotě 303.185,40 Kč,
32) dne 17.7.2015, v době od 12.28 do 12.52 hod., změnil funkcionalitou v 7 případech u
již vyrobených kabelů typového označení FLYW 25 H a FLYW 25-0,20 H,
navinutých na cívkách v různých délkách, o celkové délce 4400 metrů, v
celkové hodnotě 324.989,50 Kč,
33) dne 8.8.2015, v době od 07.38 do 07.45 hod., změnil funkcionalitou ve 4 případech u
již vyrobených kabelů typového označení FLYW 25 R, navinutých na cívkách v
různých délkách, o celkové délce 4400 metrů, v celkové hodnotě 297.191,40 Kč,
34) dne 13.8.2015, v době od 06.15 do 06.27 hod., změnil funkcionalitou ve 4 případech
u již vyrobených kabelů typového označení FLYW 16 H, navinutých na cívkách v
různých délkách, o celkové délce 3200 metrů, v celkové hodnotě 134.976,- Kč,
35) dne 19.8.2015, v době od 05.13 do 05.32 hod., změnil funkcionalitou v 8 případech u
již vyrobených kabelů typového označení FLYW 25 H, navinutých na cívkách v
různých délkách, o celkové délce 4400 metrů, v celkové hodnotě 297.028,60 Kč,
36) dne 11.9.2015, v době od 05.06 do 05.20 hod., změnil funkcionalitou v 6 případech u
již vyrobených kabelů typového označení FLYW 16 H a FLYW 25 R, navinutých
na cívkách v různých délkách, o celkové délce 5400 metrů, v celkové hodnotě
263.525,10 Kč,
37) dne 18.9.2015, v době od 07.33 do 08.26 hod., změnil funkcionalitou v 7 případech u
již vyrobených kabelů typového označení FLYW 16 H a FLYW 25 R, navinutýchna cívkách v různých délkách, o celkové délce 5570 metrů, v celkové hodnotě
270179,92 Kč,
38) dne 22.9.2015, v době od 06.06 do 07.57 hod., změnil funkcionalitou ve 4 případech
u již vyrobených kabelů typového označení FLYW 25 H a FLYW 25 R, navinutých
na cívkách v různých délkách, o celkové délce 4400 metrů, v celkové hodnotě
276.434,40 Kč,
39) dne 23.9.2015, v 05.52 hod., změnil funkcionalitou ve 2 případech u již vyrobených
kabelů typového označení FLYW 25 R, navinutých na cívkách v různých délkách, o
celkové délce 1100 metrů, v celkové hodnotě 69.128,95 Kč,
40) dne 17.10.2015, v době od 06.43 do 06.53 hod., změnil funkcionalitou ve 4
případech u již vyrobených kabelů typového označení FLYW 16 H a FLYW 25 R,
navinutých na cívkách v různých délkách, o celkové délce 5400 metrů, v
celkové hodnotě 263.724,90 Kč,
41) dne 23.10.2015, v době od 12.56 do 13.09 hod., změnil funkcionalitou ve 3
případech u již vyrobených kabelů typového označení FLYW 16 H a FLYW 25-0,20
H, navinutých na cívkách v různých délkách, o celkové délce 3800 metrů, v
celkové hodnotě 216.701,60 Kč,
42) dne 6.11.2015, v době od 11.20 do 11.27. hod., změnil funkcionalitou ve 4 případech
u již vyrobených kabelů typového označení FLYW 16 H a FLYW 25 H, navinutých
na cívkách v různých délkách, o celkové délce 4365 metrů, v celkové hodnotě
199.062,41 Kč,
43) dne 28.11.2015, v době od 11.03 do 11.11. hod., změnil funkcionalitou ve 4
případech u již vyrobených kabelů typového označení FLYW 16 H a FLYW 25 H,
navinutých na cívkách v různých délkách, o celkové délce 5400 metrů, v
celkové hodnotě 264.283,60 Kč,
44) dne 2.12.2015, v době od 06.57 do 07.21. hod., změnil funkcionalitou ve 3 případech
u již vyrobených kabelů typového označení FLYW 25 H a FLYW 25 R, navinutých
na cívkách v různých délkách, o celkové délce 2200 metrů, v celkové hodnotě
134.310,-Kč,
45) dne 3.12.2015, v době od 11.18 do 11.28. hod., změnil funkcionalitou ve 4 případech
u již vyrobených kabelů typového označení FLYW 25 R, navinutých na cívkách v
různých délkách, o celkové délce 2200 metrů, v celkové hodnotě 134.350,70 Kč,
46) dne 11.12.2015, v době od 14.14 do 14.46. hod., změnil funkcionalitou v 5 případech
u již vyrobených kabelů typového označení FLYW 16 H a FLYW 25 R, navinutých
na cívkách v různých délkách, o celkové délce 5400 metrů, v celkové hodnotě
255.769,90 Kč,
47) dne 17.12.2015, v době od 09.09 do 11.00 hod., změnil funkcionalitou ve 2
případech u již vyrobených kabelů typového označení FLYW 16 H, navinutých na
cívkách v různých délkách, o celkové délce 3200 metrů, v celkové hodnotě
121.419,20 Kč,
v roce 2016,
48) dne 20.1.2016, v době od 11.03 do 11.23. hod., změnil funkcionalitou ve 4 případech
u již vyrobených kabelů typového označení FLYW 16 H, navinutých na cívkách v
různých délkách, o celkové délce 3200 metrů, v celkové hodnotě 118.222,40 Kč,
49) dne 3.2.2016, v 06.48 hod., změnil funkcionalitou v 1 případě u již vyrobeného
kabelů typového označení FLYW 25 R, navinutého na cívce o délce 1100 metrů, v
hodnotě 62.230,30 Kč,
50) dne 8.2.2016, v době od 06.33 do 06.36 hod., změnil funkcionalitou ve 2 případech u
již vyrobených kabelů typového označení FLYW 16 H, navinutých na cívkách v
různých délkách, o celkové délce 2430 metrů, v celkové hodnotě 85.144,77 Kč,
51) dne 14.3.2016, v 06.24 hod., změnil funkcionalitou v 1 případě u již vyrobeného
kabelů typového označení FLYW 16 H, navinutého na cívce o délce 1200 metrů, v
hodnotě 41.980,20 Kč,
52) dne 15.3.2016, v době od 06.31 do 06.34 hod., změnil funkcionalitou ve 2 případech
u již vyrobených kabelů typového označení FLYW 16 H, navinutých na cívkách v
různých délkách v celkové délce 3200 metrů, v celkové hodnotě 111.947,20 Kč,
53) dne 11.4.2016, v 08.26 hod., změnil funkcionalitou v 1 případě u již vyrobeného
kabelu typového označení FLYW 16 H, navinutého na cívce o délce 1800 metrů, v
hodnotě 66.400,20 Kč,
54) dne 25.4.2016, v době od 07.40 do 08.33 hod., změnil funkcionalitou ve 4 případech
u již vyrobených kabelů typového označení FLYW 25 R, navinutých na cívkách v
různých délkách, o celkové délce 2200 metrů, v celkové hodnotě 130.972,60 Kč,
55) dne 16.5. 2016, v době od 09.52 do 10.08 hod., změnil funkcionalitou v 6 případech
u již vyrobených kabelů typového označení FLYW 16 H a FLYW 16 R, navinutých
na cívkách v různých délkách, o celkové délce 4800 metrů, v celkové hodnotě
174.107,20 Kč,
56) dne 6.6. 2016, v době od 09.06 do 14.15 hod., změnil funkcionalitou v 8 případech u
již vyrobených kabelů typového označení FLYW 25 H a FLYW 25 R, navinutých
na cívkách v různých délkách, o celkové délce 4400 metrů, v celkové hodnotě
248.595,60 Kč,
57) dne 15.6.2016, v době od 05.45 do 06.08 hod., změnil funkcionalitou ve 4 případech
u již vyrobených kabelů typového označení FLYW 16 H, navinutých na cívkách v
různých délkách, o celkové délce 3200 metrů, v celkové hodnotě 113.131,20 Kč,
58) dne 21.6.2016, v době od 12.59 do 13.01 hod., změnil funkcionalitou ve 2 případech
u již vyrobených kabelů typového označení FLYW 16 H, navinutých na cívkách v
různých délkách, o celkové délce 3200 metrů, v celkové hodnotě 113.131,20 Kč,
59) dne 27.6.2016, v době od 05.53 do 10.42 hod., změnil funkcionalitou ve 3 případech
u již vyrobených kabelů typového označení FLYW 16 R/ZL, FLYW 16 R a FLYW
25-0,20 H, navinutých na cívkách v různých délkách, o celkové délce 4300 metrů, v
celkové hodnotě 183.980,65 Kč,
60) dne 12.8.2016, v době od 05.24 do 05.26 hod., změnil funkcionalitou ve 2 případech
u již vyrobených kabelů typového označení FLYW 25 R, navinutých na cívkách v
různých délkách, o celkové délce 2250 metrů, v celkové hodnotě 130.910,63 Kč,
61) dne 19.8.2016, v době od 09.16 do 09.21 hod., změnil funkcionalitou ve 2 případech
u již vyrobených kabelů typového označení FLYW 25 R, navinutých na cívkách v
různých délkách, o celkové délce 2200 metrů, v celkové hodnotě 128.001,50 Kč,
62) dne 7.9.2016, v době od 06.15 do 06.24 hod., změnil funkcionalitou ve 4 případech u
již vyrobených kabelů typového označení FLYW 16 H, navinutých na cívkách v
různých délkách, o celkové délce 6450 metrů, v celkové hodnotě 231.132,53 Kč,
63) dne 24.9.2016, v době od 10.20 do 14.29 hod., změnil funkcionalitou ve 4 případech
u již vyrobených kabelů typového označení FLYW 16 R/ZL a FLYW 25 R,
navinutých na cívkách v různých délkách, o celkové délce 5400 metrů, v
celkové hodnotě 243.145,50 Kč,
64) dne 9.10.2016, v přesně nezjištěné době bez změny funkcionality odcizili vodiče
přímo z výroby bez zaevidovaní hotových výrobků ve firemním systému firmy nkt
cables s.r.o, a to kabely typového označení FLYW 25 R, navinutých na cívkách o
celkové délce 2200 metrů, v celkové hodnotě 127.350,30 Kč,
65) dne 21.10.2016, v době od 06.13 do 06.16 hod., změnil funkcionalitou ve 2
případech u již vyrobených kabelů typového označení FLYW 25 R, navinutých na
cívkách v různých délkách, o celkové délce 2200 metrů, v celkové hodnotě
126.129,30 Kč,
66) dne 24.10.2016, v době od 06.18 do 08.31 hod., změnil funkcionalitou ve 3
případech u již vyrobených kabelů typového označení FLYW 25 R, navinutých na
cívkách v různých délkách, o celkové délce 2200 metrů, v celkové hodnotě
126.129,30 Kč,
67) dne 26.10.2016, v 07.33 hod., změnil funkcionalitou v 1 případě u již vyrobeného
kabelu typového označení FLYW 25 R, navinutého na cívce v délce 1100 metrů, v
hodnotě 63.034,65 Kč,
68) dne 15.11.2016, v době od 06.12 do 06.23 hod., změnil funkcionalitu ve 3 případech
u již vyrobených kabelů typového označení FLYW 16 R a Flyw 25 R, navinutých na
cívkách v různých délkách, o celkové délce 2730 metrů, v celkové hodnotě
122.390,08 Kč,
69) dne 23.11.2016, v 12.40 hod. změnil funkcionalitu v 1 případě u již vyrobeného
kabelu typového označení FLYW 16 H, navinutého na cívce o délce 1700 m v
hodnotě 61.170,25 Kč,
70) dne 24.11.2016, v 08.29 hod. změnil funkcionalitu v 1 případě u již vyrobeného
kabelu typového označení FLYW 16 H, navinutého na cívce o délce 1630 metrů, v
hodnotě 58.651,48 Kč,
71) dne 28.11.2016, v době kolem 21.00 hod. bez změny funkcionality odcizili z výroby
4 překližkové cívky s kabelem typového označení FLYW 16 H, navinutým na cívkách, v různých délkách, o celkové délce 6720 metrů, v celkové hodnotě
224.682,32 Kč,
a v úzké časové souvislosti dle vzájemné dohody takto z vnitřní evidence poškozené společnosti
 vyvedené silové kabely s vysokým obsahem mědi ve výše popsaném období
neoprávněně naložili  tedy zaměstnanci poškozené společnosti. vykonávající funkci skladníků, do
motorových vozidel, zejména vozidla zn. DAF bílé barvy, registrační značky 
řízeného jimž byla pod hlavičkou autodopravy  smluvního partnera poškozené společnosti, zajišťována spedice zboží poškozené
společnosti  poté cívky s vysokým obsahem mědi úmyslně
neoprávněně vyvážel ze závodu poškozené společnosti  a odvážel je za
účelem uskladnění a zpracování do pronajaté hospodářské budovy u domu čp. 9 v obci
, kde následně  s užitím opatřeného speciálního technického
přípravku ve svém bydlišti v areálu u budovy čp. 11 v obci  zcizené
měděné kabely zbavoval izolačních obalů, případně s užitím dalšího motorového vozidla
neoprávněně rozváželi z vnitřní evidence poškozené společnosti  vyvedené silové
kabely s vysokým obsahem mědi na další různá místa, mimo jiné i do obce 1, kde opaloval a jinak zbavoval zcizené měděné kabely izolačních
obalů a následně izolačního krytu zbavené kabely zpeněžili jejich odprodejem  nebo do sběren druhotných surovin, zejména  nebo do
sběrny druhotných surovin provozované  v obci , a takto
získané finanční prostředky si vzájemně rozdělovali, čímž poškozené obchodní společnosti , způsobili škodu v celkové výši
14.101.196,- Kč bez započtení DPH, odpovídající celkové obvyklé prodejní hodnotě zcizených
měděných kabelů,</t>
  </si>
  <si>
    <t xml:space="preserve">V době od 29.3.2014 do 24.10.2013, T.K jako uživatel a V.K. jako majitelka a současně uživatelka rodinného domu prostřednictvím plynoměru v odběrném místě, neoprávněně odebrali zemní plyn v objemu 7.027 m3, který následně nehradili, čímž způsobili společnosti škodu ve výši 160.371,- Kč.</t>
  </si>
  <si>
    <t xml:space="preserve">skupinově
Prostředí pachateli známé
poničení při vstupu</t>
  </si>
  <si>
    <t xml:space="preserve">V nočních hodinách z 6. na 7. 5. 2017 na fotbalovém hřišti po předchozí dohodě v úmyslu odcizit alkohol a další věci, nejprve obžalovaný O.Ž. vykopl dveře do objektu kabin a další dveře do příručního skladu, odkud společně odcizili z regálu láhev o obsahu 0,7 litru značky Metaxa, láhev o obsahu 0,5 litru domácí slivovice, láhev o obsahu 0,7 litru vodky, v celkové ceně 620 Kč a z trezorku částku 3.000 Kč, vše z majetku fotbalového klubu, krátce na to obžalovaný Ž. vykopl další dveře i do objektu bufetu, odkud z lednice odcizili další láhve destilátu, z místa odešli, alkohol požívali spolu s dalšími osobami, v průběhu noci se zpět k bufetu vrátil obžalovaný mladistvý L. i s V.M., který stál u dveří, obžalovanému půjčil batoh a odcizil ještě nejméně 4 až 5 lahví destilátu, přičemž odcizením 1 litru vodky Amundsen, 1 litru rumu Božkov, 1 litru vodky Amundsen Brusinka, 0,5 litru Fernetu Citrus, 0,7 litru whisky Tullamore a 0,7 litru Zelené Božkov, vše z bufetu, způsobil fotbalovému klubu další škodu ve výši nejméně 1.270 Kč a poškozením zárubní i zámku škodu ve výši nejméně 1.000 Kč.</t>
  </si>
  <si>
    <t xml:space="preserve">v blíže nezjištěné ranní době dne xxx v xxx, okres týž, v xxx na parkovišti za domem č. xxx vnikl po rozbití skleněné výplně trojúhelníkového okna levých zadních dveřích do zde zaparkovaného automobilu tovární značky VW Tiguan, registrační značky xxx, jehož majitelkou je xxx, a který užívá její syn xxx, ve vozidle poškodil některé konstrukční součásti multifunkčního zařízení palubní desky i středového panelu, tímto poškozením způsobil škodu ve výši 43.366 Kč, a následně si připravil k odnesení navigaci značky TomTom Via 135M v ceně 2.000 Kč, pánské hodinky značky Casio, stříbrné barvy s černým ciferníkem, v ceně 3.000 Kč, pouzdro s provozními doklady k vozidlu a dále řidičský průkaz xxx a platební výběrovou kartu vydanou xxx vydanou na jméno xxx, ve vozidle byl přistižen v 08:16 hodin přivolanou hlídkou Městské policie xxx,</t>
  </si>
  <si>
    <t xml:space="preserve">I. 1) dne 22.2.2016 od 23:00 hodin do 10:30 hodin v čínské restauraci se snažil vypáčit a rozbít za užití boxeru oplechované vstupní dveře v zadní části restaurace, se záměrem v této restauraci odcizit movité věci vhodné ke zpeněžení, čímž způsobil škodu poškozením ve výši 6.468,-Kč,
2) v přesně nezjištěné době od 23:00 hodin dne 11.01.2017 do 10:00 hodin dne 12.01.2017 v restauraci vypáčil vstupní dveře, dále dveře vedoucí do skladu potravin a do zázemí restaurace, odcizil z prostor restaurace finanční hotovost, notebook, wifi modem, láhev whiskey, cestovní pasy, klíče od vozidla, čímž způsobil poškozené společnosti celkovou škodu odcizením ve výši 267.017,-Kč a poškozenému celkovou škodu poškozením 18.242,-Kč,
3) dne 16.01.2017 kolem 05:44 hodin v pizzerii vyhnul příčky mříží u okna, okno vytlačil a vnikl do prostor pizzerie, kde následně odcizil lahve alkoholu, čímž způsobil poškozené společnosti škodu odcizením ve výši 1.734,-Kč a poškozenému celkovou škodu poškozením ve výši 3.822,-Kč,
4) dne 19.01.2017 kolem 04:05 hodin prošel nezajištěnými dveřmi do části domu, kde vypáčil zámky, následně vstupní dveře do restaurace, zde přestřihl drát alarmu a z restaurace odcizil přenosnou pokladnu, peněženku a dále stravenky a kartony cigaret, čímž způsobil celkovou škodu odcizením ve výši 48.490,-Kč a celkovou škodu poškozením ve výši 14.579,-Kč,
5) dne 25.01.2017 v době od 06:16 do 07:09 hodin vypáčil dveře domu, poté uzamčené dveře čínského bistra a zde odcizil tablet a finanční hotovost, čímž způsobil celkovou škodu odcizením ve výši 12.450,-Kč a celkovou škodu poškozením ve výši 6.325,-Kč,
6) v přesně nezjištěné době od 22:30 hodin dne 26.01.2017 do dne 10:00 hodin 27.01.2017 za pomocí šroubováku rozbil skleněnou výplň okna restaurace, okno otevřel a vnikl jím dovnitř, zde odcizil mobilní telefon, láhev alkoholu, dále finanční hotovost, boty,, čímž způsobil poškozené společnosti celkovou škodu odcizením ve výši 7.574,-Kč a škodu poškozením pokladny ve výši 150,-Kč, poškozené společnosti celkovou škodu poškozením ve výši 5.670,-Kč,
7) v době od 22.30 hodin dne 28.01.2017 do 10:00 hodin dne 29.01.2017 v čínské restauraci a přilehlém obchodu rozbil skleněnou výplň vstupních dveří, vnikl dovnitř, vypáčil pokladnu a odcizil finanční hotovost, stravenky, dále mobilní telefon, záznamové zařízení ke kamerovému systému a dále z prodejny krabičky cigaret, čímž způsobil celkovou škodu odcizením ve výši 14.611,-Kč a škodu poškozením ve výši 8.888,-Kč a poškozené společnosti celkovou škodu odcizením ve výši 12.960,-Kč,
8) dne 9.2.2017 v době okolo 01:00 hodin v úmyslu vniknout do objektu restaurace se pokusil kovovým páčidlem otevřít prosklené dveře, dovnitř se mu však vniknout nepodařilo, jelikož byl přistižen hlídkou Policie, čímž způsobil škodu v nezjištěné výši,
II. 1) v době od 23:30 hodin dne 11.02.2017 do 09:00 hodin dne 12.02.2017 v restauraci vypáčil plastové vstupní dveře, následně odcizil záznamové zařízení ke kamerovému systému, notebook, šperky a dále finanční hotovost a osobní doklady, čímž způsobil celkovou škodu odcizením ve výši 44.351,-Kč a poškozením 2.737,-Kč a poškozené společnosti celkovou škodu poškozením 8.810,-Kč,
2) dne 23.3.2017 v době kolem 05:00 hodin vstoupil nezajištěnými vstupními dveřmi do chodby části domu, kde vypáčil dveře vedoucí do restaurace, kde z kanceláře sebral server na zálohování kamerového systému a finanční hotovost, následně byl zadržen přivolanou hlídkou Policie ČR,
III. 1) dne 21.05.2017 v době od 01:30 hodin do 09:00 hodin vnikl do prostoru restaurace neuzamčenými dveřmi a z pultu odcizil číšnický flek s finanční hotovostí a notebook, čímž způsobil poškozené společnosti škodu ve výši 9.819,-Kč,
2) v době od 23:25 hodin dne 26.6.2017 do 04:54 hodin dne 27.6.2017 v restauraci nezjištěným předmětem zatlačil střelku zámku dveří, čímž dveře otevřel, dále vypáčil páčidlem dveře do restaurace, kde odcizil číšnický flek, peněženku, kabelku a finanční hotovost, čímž způsobil poškozené společnosti celkovou škodu odcizením ve výši 87.320,-Kč a škodu poškozením visacího zámku ve výši 112,-Kč a poškozené společnosti celkovou škodu poškozením ve výši 3.964,-Kč.</t>
  </si>
  <si>
    <t xml:space="preserve">dne 14.4.2016 v 9:27 hod. v obchodním domě využila chvilkové nepozornosti pošk. AP a z nákupního košíku, který měla poškozená vedle sebe, jí vzala na něm zavěšenou kabelku poškozené béžové barvy, nezjištěné značky v hodnotě 500 Kč obsahující dámskou koženou peněženku černé barvy v hodnotě 400 Kč, občanský průkaz, řidičský průkaz a průkaz pojištěnce vystavené na jména poškozené, dále průkaz pojištěnce vystavený na jméno DD, platební kartu, vystavenou na jméno poškozené, finanční hotovost ve výši 8000 Kč, mobilní telefon v hodnotě 2200 Kč, zlaté náušnice ve tvaru kruhů o průměru 5 cm v hodnotě 6000 Kč a klíče od bytu, a poté z místa i s těmito věcmi odešla, čímž způsobila poškozené AP škodu v celkové výši 17100 Kč</t>
  </si>
  <si>
    <t xml:space="preserve">Obviněný před vchodem do budovy Armády Spásy využil nepřítomností poškozeného YYY a odcizil mu volně odložený neuzamčený bílý cestovní kufr v hodnotě 1330 Kč, který obsahoval finanční hotovost ve výši 4000 Kč, DVD přehrávač v hodnotě 350 Kč, modré rifle a triko s krátkým rukávem v celkové hodnotě 615 Kč, hygienické potřeby v celkové hodnotě 1000 Kč a osobní písemnosti bez hodnoty, čímž mu způsobil škodu v celkové výši 7295 Kč. </t>
  </si>
  <si>
    <t xml:space="preserve">Obviněný v nákupní zóně, vzal z prodejního regálu dvě lahve rumu zn. Božkov Tuzemský 0,5 litru, každou v hodnotě 94,90 Kč, tyto si uložil do nákupního košíku, následně odešel do jiné části prodejny, kde uvedené dvě lahve alkoholu z nákupního košíku vzal a schoval je pod bundu, následně prošel pokladnou, aniž by uvedené dvě lahve alkoholu uhradil a takto je bez zaplacení vynesl z nákupní zóny s cílem si je ponechat a využít pro vlastní potřebu, avšak ještě před východem z objektu byl zadržen ostrahou prodejny, a společnosti Kaufland tak způsobil škodu v celkové výši 189,80 Kč.</t>
  </si>
  <si>
    <t xml:space="preserve">skupinově
poničení při vstupu
s jinou krádeží</t>
  </si>
  <si>
    <t xml:space="preserve">1. společně se zemřelým TM, nar. X, zemř. 7. 3. 2016, v X, okres Brno-venkov, soudní okres Žďár nad Sázavou, od 16 hodin dne X u vlakového nádraží vnikli nezjištěným způsobem do zajištěného osobního automobilu Suzuki Vitara, registrační značky X, černé barvy, vozidlo roztlačili a odjeli s ním na nezjištěné místo. Tak X způsobili škodu 19.800 Kč,
2. společně s obviněným JM, nar. X, a se zemřelým TM, nar. 8. 10. 1987, zemř. X, okres Brno-venkov, od 17 hodin dne X do 11 hodin dne X na ulici X překonali drátěné oplocení a vnikli do areálu, kde následně u buldozeru CATERPILLAR poškodili visací zámek hrdla palivové nádrže a víčko palivové nádrže, odcizili visací zámek na nádrži hydraulického oleje, odcizili visací zámek schránky pro uložení akumulátorů, dále odcizili 2ks akumulátorů nezjištěných parametrů a z nádrže odcizili 150 | motorové nafty u bagru CATERPILLAR 325C poškodili visací
zámek hrdla palivové nádrže a víčko palivové nádrže, poškodili kliku se zámkem bočních dvířek schránky pro uložení akumulátorů a odcizili 2 ks akumulátorů nezjištěných parametrů a z nádrže odcizili 150 motorové nafty, u bagru VOLVO poškodili zámek palivové nádrže, víčko palivové nádrže, poškodili kliku se zámkem bočních dvířek schránky pro uložení akumulátorů a odcizili 2ks akumulátorů nezjištěných parametrůa z nádrže odcizili 150| motorové nafty. Tak způsobili společnosti X. škodu odcizením 35.771 Kč a škodu poškozením 21.054 Kč.</t>
  </si>
  <si>
    <t xml:space="preserve">1) V přesně nezjištěné době od 15:00 hod. dne 10.7.2017 do 20:00 hod. dne 13.7.2017 za použití shodného klíče, který si S.K. neoprávněně ponechala poté, co ji matka z důvodu vzájemných neshod vykázala z bytu, vnikli do odemčení vchodových dveří do společných prostor domu, kde následně prošli suterénem do sousedního vchodu, kde odcizili ze společné kolárny dvě neuzamčená jízdní kola, a to zn. AUTHOR Horizon ASL a zn. KELLYS Axis, čímž způsobili majitelům škodu ve výši celkem 15.500 Kč,
2) V době od 18:00 hod. dne 11.7.2017 do 16:00 hod. dne 12.7.2017 za použití shodného klíče, který si neoprávněně ponechala poté, co ji matka z důvodu vzájemných neshod vykázala z bytu, vnikla po odemčení vchodových dveří do společných prostor domu, kde následně stejným způsobem vnikla do chodby a posléze do místnosti společné kolárny, kde odcizila dvě neuzamčená jízdní kola, a to zn. CTM a zn. AUTHOR, čímž způsobila majiteli škodu na odcizených věcech ve výši 2.800,- Kč.</t>
  </si>
  <si>
    <t xml:space="preserve">dne 30. 9. 2017 v době od 18.45 hodin do 19.00 hodin v prostorách prodejny, se záměrem se obohatit, odcizil bez použití násilí z volně
přístupných regálů 1 ks světlé tlačenky v hodnotě 33,80 Kč, 1 ks špejlové jaternice v hodnotě
40,20 Kč, 2 ks miňonek v hodnotě 21,80 Kč (1 ks/10,90 Kč), 1 ks sušenek Be-Be v hodnotě 7,90
Kč a 1 ks alkoholu zn. Absint 0,5 l v hodnotě 319,- Kč, zboží si uschoval pod ošacení a následně
prošel prostorem pokladny bez zaplacení, když byl poté zadržen pracovníkem ostrahy prodejny, čímž způsobil společnosti škodu ve výši 423,- Kč, </t>
  </si>
  <si>
    <t xml:space="preserve">1) dne xxx kolem 18:30 hodin v xxx, ulici xxx, před domem č. xxx, odcizil neuzamčené cyklotrialové jízdní kolo značky GT typ Performer, v.č. xxx černé barvy, odstavené v kolostavu před prodejnou PLUS, na kterém odjel na sídliště xxx, kde v ulici xxx před domem č. xxx upadl a zůstal ležet až do příjezdu hlídky Městské policie České Budějovice, které sdělil, že kolo odcizil u restaurace xxx, čímž poškozenému xxx, nar. xxx, bytem xxx způsobil odcizením škodu ve výši nejméně 3.000,- Kč,
2) dne xxx kolem 22.00 hodin v xxx, v ulici xxx, v chodbě panelového domu č. p. xxx, v úmyslu získat neoprávněný majetkový prospěch ke škodě xxx, z její kabelky, kterou mu na chvíli předala, odcizil mobilní telefon zn. Huawei, typ Y5 II, zlaté barvy, nezjištěného IMEI, v hodnotě 2 000 Kč,</t>
  </si>
  <si>
    <t xml:space="preserve">Obviněný nezjištěným způsobem překonal uzamčení zde zaparkovaného vozidla Škoda Octavia, vnikl dovnitř, rozlomil spínací skřínku a vozidlo v hodnotě 155 000 Kč nastartoval a odjel s ním, přičemž ve vozidlu se nacházelo 60 ks dětských triček v hodnotě 3000 Kč, 60 ks dětských kalhot v hodnotě 3000 Kč, 20 ks dětských bund v hodnotě 3000 Kč, 10 ks dětských bot v hodnotě 4000 Kč, 50 ks dětského spodního prádla v hodnotě 1000 Kč, 100 ks látkových plen v hodnotě 1000 Kč, koš na pleny v hodnotě 500 Kč, přenosná navigační v hodnotě 700 Kč a dodatečné vystavená navigace v hodnotě 40000 Kč, čímž poškozenému způsobil škodu odcizením vozidla ve výši 155 000 Kč a odcizením oblečení a navigace doku ve výši 16200 Kč. </t>
  </si>
  <si>
    <t xml:space="preserve">V blíže nezjištěné době od 10.9.2015 v 19:00 hod. do 11.9.2015 v 4:30 hod. po předchozí vzájemné domluvě blíže nezjištěným předmětem odstranili pletivo u přístavku stánku a následně za použití blíže nezjištěného předmětu překonali uzamčení vstupních dveří prodejního stánku, poté vnikli do vnitřní části stánku a zde odcizili 2 plné sudy o objemu 30 litrů, kdy 1 sud s nealkoholickým pivem zn. Birell a 1 sud s pivem zn. Gambrinus, 1 sud prázdný o objemu 50 litrů, elektrický rozvaděč s kabelem, 2 lahve rumu, nealkoholické nápoje, klobásy a jiné potraviny a sladkosti, čímž poškozené společnosti způsobili škodu na odcizení ve výši nejméně 14.008,-Kč a škodu poškozením ve výši 3.500,-Kč.</t>
  </si>
  <si>
    <t xml:space="preserve">s překonáním překážky/užití násilí/způsobení další škody</t>
  </si>
  <si>
    <t xml:space="preserve">Pachatel v době od 19:30 hodin dne 11.9.2016 do 9:15 hodin dne 12.9.2016 vnikl do uzamčeného sklepa rodinného domu pomocí již dříve odcizeného klíče a odcizil bourací kladivo. Poškozenému způsobil škodu ve výši 17500 Kč.</t>
  </si>
  <si>
    <t xml:space="preserve">poté, co dne 1. 5. 2015 v době od 02:17 hod. do 02:30 hod. v Praze 5 - Jinonicích, X ve volně přístupném areálu čerpací stanice stlačeného zemního
plynu (CNG) dosud neztotožnění pachatelé nezjištěným předmětem nejprve
přestřihli visací zámek, zajišťující železné mříže na dveřích obytné (unimo) buňky, ve které byla umístěna kancelář společnosti X následně nezjištěným předmětem vypáčili vstupní dveře buňky a vnikli do vnitřních prostor buňky, kde odcizili bezpečnostní protipožární trezor zn. Tresoria v hodnotě 25000,-Kč, obsahující finanční hotovost 67166,-Kč, osvědčení o registraci vozidel č.
X, X a X k vozidlům tov. zn. Renault Master, RZ : X, X a X, společně s potvrzeními o povinném pojištění motorových vozidel a asistenčními kartami, a dále z kanceláře odcizili stolní počítač zn. Lenovo, černé barvy, v hodnotě 3500,-Kč a notebook zn. Hewlett Packard mini, stříbrné barvy, v hodnotě 1000,-Kč, a s uvedenými věcmi z místa odešli, a následně se dne 1. 5. 2015 kolem 14:35 hod. v Praze 5 v křovinatém porostu poblíž ulice X pokusili přineseným nářadím odcizený trezor násilím otevřít, obv. T (kódovaný pachtel) střežil prostor manipulace s odcizeným trezorem, přičemž ten byl pouze poškozen, ale k jeho otevření nedošlo, neboť pachatelé byli vyrušeni policejní hlídkou a následně se z místa pokusili utéci, když po jejich pronásledování byl obv. T policisty zadržen, čímž poškozené společnosti X způsobili odcizením finanční hotovosti a elektroniky škodu 71666,-Kč, a X způsobili odcizením trezoru škodu 25000,-Kč a poškozením trezoru škodu 11000,-Kč</t>
  </si>
  <si>
    <t xml:space="preserve">Dne 03.04.2017 v blíže nezjištěné době okolo 03:30 hodin v objektu restaurace po předchozí vzájemné dohodě s P.Ž., s úmyslem odcizení věcí za účelem společného obohacení P.Ž. nalezeným kamenem rozbil skleněnou výplň vnějšího okna restaurace směřujícího do ulice, ve kterém vytvořil otvor o velikosti cca 15 cm v průměru, čímž způsobil škodu ve výši 380,- Kč, kdy vzniklým otvorem si okno otevřel, následně vytlačil vnitřní okno, které si za tím účelem otevřeli, když byli jako hosté v restauraci, oknem vnikli do prostoru restaurace, kde P.Ž. nálepkou zalepil objektiv kamery, restauraci poté společně prohledali a z restaurace odcizili plechovou příruční pokladnu modré barvy v hodnotě 150,- Kč s obsahem finanční hotovosti v celkové výši 6.500,-Kč, dále ze skleničky uložené v trezorku finanční hotovost v drobných mincích v celkové hodnotě 500,-Kč a z police za barem 3 balení Hradeckých tyčinek v celkové hodnotě 40,50,-Kč, 4 balení krakersů mix v celkové hodnotě 99,60,-Kč, 3 balení Staročeských brambůrek solených v celkové hodnotě 37,80,-Kč, 4 balení Staročeských brambůrek paprikových v celkové hodnotě 50,40,-Kč, 7 ks tatranek v celkové hodnotě 49,-Kč a 3 plechovky Coca Coly v celkové hodnotě 37,05,-Kč, dále dva kusy prázdných přepravek od piva v celkové hodnotě 200,-Kč, čímž způsobili poškozené, která pracuje jako provozní restaurace celkovou škodu na odcizených věcech ve výši 8.044 Kč.</t>
  </si>
  <si>
    <t xml:space="preserve">Po předchozí dohodě společně dne 29. 6. 2017 kolem 13.00 hod. v  Chomutově, na nám. X, v prodejně X, zaměstnaly obsluhu prodejny tabáku tím, že žádaly o ukázku zboží v jiné části prodejny a zatímco prodávající šla s BL (kódovaná pachatelka) pro zboží, X se nahnula přes prodejní pult, vytáhla šuplík  prodejního pultu a vzala z něj zelené pouzdro s hotovostí ve výši 11.825,- Kč, přičemž byla zaregistrována prodávající, která obešla prodejní pult a chytla X za ruku, přičemž se pouzdro i s penězi vysypalo, ale k odcizení věci nedošlo</t>
  </si>
  <si>
    <t xml:space="preserve">dne 10. 12. 2017 v době kolem 13:00 hod. si společně vytipovali jako oběť vhodnou k okradení poškozenou: občanku Číny, která tudy procházela, A.B. se na chodníku před domem zezadu přiblížil do její těsné blízkosti, využil nepozornosti poškozené a během chůze se na ni natlačil, rozepnul zip u batohu, který nesla na zádech, vsunul svoji ruku dovnitř a chvíli se v něm přehraboval v úmyslu něco z něho odcizit, přitom si kryl svoji ruku svěšenou šálou, poškozená však jeho počínání zaznamenala a otočila se směrem k němu, takže se mu nepodařilo nic odcizit, přičemž C.U. v úmyslu, že se o odcizené věci potom podělí, šel po celou dobu za ním a monitoroval okolí.</t>
  </si>
  <si>
    <t xml:space="preserve">skupinově
s překonáním překážky/užití násilí/způsobení další škody</t>
  </si>
  <si>
    <t xml:space="preserve">v době od 15:00 hod. dne 8.12.2016 do 21:42 hod. dne 12.12.2016 v obci, na parcele číslo XX, společně s mladistvým , jehož věc byla vedena samostatně na Policii ČR, násilím vnikl, a to po vypáčení petlice s visacím zámkem na vchodových dveřích do vinného sklepa, kde odcizil fotopast nezjištěné značky, 4 kusy lahví bílého vína, kdy tímto svým jednáním způsobil poškozenému škodu odcizením ve výši nejméně 2.500  Kč a škodu poškozením ve výši nejméně 1.300  Kč</t>
  </si>
  <si>
    <t xml:space="preserve">od 16.20 hodin dne 23. 1. 2017 do 06.05 hodin dne 24. 1. 2017 v , po vzájemné domluvě se záměrem získat neoprávněný majetkový prospěch po prostřižení otvoru o výšce 1,1 m v drátěném oplocení vysokém 1,7 m  vnikli do objektu společnosti  a. s., ve kterém po neúspěšné snaze je vypáčit doneseními šroubováky vykopli vstupní dveře do prodejny, v níž z otevřené police odcizili uzamčený bezpečnostní litinový trezor o rozměrech 25 x 15 x 15 cm, tmavě fialové barvy, v hodnotě 700 Kč obsahující finanční hotovost společnosti  ve výši 21 402 Kč, peněžní hotovost ve výši 20 000 Kč a platební kartu Visa č.  vydanou UniCredit Bank, a. s. na jméno společnosti , když uzamčený trezor z místa odnesli, za použití klíčku, který měl v zámku, jej odemkli, v něm uložené finanční částky si rovným dílem rozdělili a trezor s vloženou platební kartou UniCredit Bank, a. s. zahodili do řeky Vltavy, a tak způsobili škodu odcizením společnosti v celkové výši 22 102 Kč a  ve výši 20 000 Kč a společnosti  škodu poškozením oplocení ve výši 500 Kč a vstupních dveří ve výši 800 Kč, tedy škodu v celkové výši 1 300 Kč
2. v době od 17.20 hodin dne 29. 1. 2017 do 13.1O hodin dne 19. 2. 2017 v k. ú. v chatové oblasti zvané, společně se zištným úmyslem po překonání dřevěného oplocení a po rozbití skleněné výplně okna vnikli do sklepních prostor chaty ev. č. 11, v jejíž garáži odcizili 1 ks přímočaré pily zn. Black &amp; Decker, v hodnotě 1 000 Kč, 1 ks motorové pily zn. Stihl, v hodnotě 3 500 Kč, 1 ks aku vrtačky zn. Metabo včetně kufříku, v hodnotě 3 000 Kč, 1 ks sekery zn. Fiskars, o délce 60 cm, v hodnotě 600 Kč, 1 ks kartáčové brusky v hodnotě 850 Kč a 1 ks horkovzdušné pistole v hodnotě 200 Kč, načež za použití nalezeného majzlíku a sekery vypáčili vstupní dveře do chodby obytné části, vykopli uzamčené dveře vedoucí z chodby do obytných prostor chaty, kde odcizili LCD televizor zn. ECG s úhlopříčkou 24", černé barvy, v hodnotě 3 000 Kč, set top box, 4 ks samurajských mečů včetně dřevěných pochev v celkové hodnotě 3 200 Kč, 15 ks okrasných malých mečů, 1 ks bateriové svítilny zn. Banner v hodnotě 500 Kč, 1 ks dalekohledu s rozlišením 10 x 32 v hodnotě 800 Kč, 1 ks samonabíjecí plynové pistole italské výroby v hodnotě 1 000 Kč, 10 ks nefunkčních replik jednoranných perkusních pistolí v celkové hodnotě 6 500 Kč, 1 ks slunečních brýlí zn. Uvex typ Grafic v hodnotě 1 000 Kč, 1 ks slunečních brýlí zn. Uvex typ Flash v hodnotě 300 Kč, 1 ks nože z druhé světové války včetně pochvy v hodnotě 800 Kč a 1 ks bajonetu s dřevěnou rukojetí z první světové války v hodnotě 1 000 Kč, čímž , způsobili škodu odcizením v celkové výši 27 250 Kč a rozbitím skleněné výplně okna ve výši 500 Kč, poškozením vrat garáže ve výši 1 200 Kč, dveří do obytné části ve výši 1 000 Kč a přídavného zámku ve výši 550 Kč, dveří vedoucích z chodby do obytných prostor chaty ve výši 800 Kč a PVC lina popadanými skleněnými úlomky ve výši 500 Kč, tedy škodu v celkové výši 4 550 Kč,</t>
  </si>
  <si>
    <t xml:space="preserve">2-4 obdobných útoků
primárně základní potraviny či drogerie</t>
  </si>
  <si>
    <t xml:space="preserve">Obviněný (1) v samoobslužné prodejně se smíšeným zbožím v úmyslu zmocnit se cizí věci a užít ji pro svou potřebu odcizil z mrazícího boxu v prodejně celkem 2 kusy vakuově balených prsních řízků o vázne jahodo balení 500 g, kdy toto zboží následně ukryl pod teplákovou bundu, kterou  měl na sobě oblečenou a poté s takto ukrytým zbožím úmyslně prošel kolem pokladní zóny prodejny bez zaplacení, čímž způsobil poškozenému majiteli prodejny škodu v celkové výši 156 Kč, (2) v obchodním domě odcizil z regálu s drogistickým zbožím celkem 4 ks balení Micelární vody a jeden kus Intimní mycí emulze, kdy toto zboží následně uschoval za pasem kalhot pod zapnutou bundou, kterou měl na sobě oblečenou, a poté s takto ukrytým zbožím prošel kolem pokladní zóny prodejny, aniž by za toto zboží zaplatil, čímž způsobil škodu poškozené společnosti ve výši 565, kdy uvedené zboží bylo následně nepoškozené vráceno zpět do prodeje.</t>
  </si>
  <si>
    <t xml:space="preserve">1) dne 19. 12. 2016 kolem 16.30 hodin v  v drogerii
TETA, odcizila holící hlavice a krém v celkové hodnotě 5.080,- Kč ke škodě společnosti
TETA drogerie a lékárny ČR s. r. o.,
2) dne 9. 1. 2017 v době mezi 11.30 hodin a 11.50 hodin v 
v prodejně TETA, okres , v různých částech prodejny vzala celkem 10 ks různého
drogistického zboží v celkové hodnotě 1.982,- Kč, se kterými prošla bez zaplacení
pokladnou, ke škodě organizace TETA drogerie a lékárny ČR, s. r. o. se sídlem
v </t>
  </si>
  <si>
    <t xml:space="preserve">bez překonání překážky
s jinou krádeží</t>
  </si>
  <si>
    <t xml:space="preserve">v přesně nezjištěné době od 23:00 hodin dne 4. ledna 2015 do 09:30 hodin dne 5. ledna 2015, v hotelu neoprávněně vnikl neuzamčenými dveřmi do pokoje poškozeného, který v pokoji spal, a z věcí odcizil klíč od kanceláře a od trezoru společnosti, následně vnikl služebním vchodem do budovy v I. patře budovy za pomocí odcizených klíčů vnikl do uzamčené kanceláře společnosti, kde odemkl uzamčený trezor a z trezoru odcizil finanční hotovost ve výši 198.450 Kč a 2.600 Euro (kurz 1 Euro - 27,675 Kč ke dni 5.1.2015), kdy po krádeži peněz klíče od kanceláře a od trezoru vrátil zpět do pokoje, svým jednáním způsobil poškozené společnosti odcizením finanční hotovosti škodu v celkové výši 270.405 Kč</t>
  </si>
  <si>
    <t xml:space="preserve">1) v přesně nezjištěné době od 1.7.2016 do 5.8.2016 vnikl do rodinného domu tak, že ze sousedního rodinného domu, nezjištěným způsobem vytvořil otvor v obvodové zdi, následně zde odcizil mobil. telefon zn. Sony Ericsson W705, v hodnotě 380 Kč, mobil. telefon zn. HTC Wildfire S A510e, s vloženou SIM kartou
v hodnotě 1.000 Kč, mobil. telefon zn. Samsung SGH-U600, v hodnotě 300 Kč, mobil. telefon zn. Samsung SG-i85s v hodnotě 500 Kč, monitor LCD color
zn. Eizo S2110W v hodnotě 3.000 Kč, set box, zn. Evolve Arcadia, v hodnotě 240 Kč, 20 ks různého druhu nářadí - šroubovák, kleště, klíče ploché, zn. D-Link vše v hodnotě 600 Kč, Wifi rooter D-Link DSL-584T v hodnotě 100 Kč, stolní PC zn. ENlight PA410570 v hodnotě 1.000 Kč, modem zn. AnyData ADU-E100H v hodnotě 100 Kč, lustr pětiramenný z dřeva a kovu v hodnotě 900 Kč, 2 páry sportovní pánské obuvi v hodnotě 1.000 Kč, 2 ks cestovní látkové tašky v celkové hodnotě 300 Kč, 2 sportovní batohy v celkové hodnotě 300 Kč, ruční
vrtačku s příklepem v hodnotě 300 Kč, nástěnné stropní svítidlo v hodnotě 150 Kč, repliku petrolejové lampy v hodnotě 400 Kč, 2 ks lampičky stolní v celkové hodnotě 200 Kč, 3 ks stínítka z lustru v celkové hodnotě 30 Kč, porcelánový talířek s motivem 3 grácie v hodnotě 50 Kč, dekorační vázičku v hodnotě 20 Kč, sošku Rudoarmějce v hodnotě 20 Kč, sošku papouška porcelánovou v hodnotě 200 Kč, lustr tříramenný v hodnotě 3.000 Kč, stolní lampičku v hodnotě 1.500 Kč, nástěnnou lampičku v hodnotě 700 Kč, jízdní kolo horské v hodnotě 8.000 Kč, 10 ks nádobí - kovové hrnce různých velikostí v celkové hodnotě 300 Kč,
náramkové hodinky pánské v hodnotě 560 Kč, meteostanici v hodnotě 180 Kč, obraz s krajinou v hodnotě 500 Kč, notebook zn. HP v hodnotě 4.000 Kč, aku vysavač na dobíjení v hodnotě 100 Kč, 3 ks náramkové hodinky pánské v celkové hodnotě 600 Kč, 6 ks modelů historických závodních aut, výrobce Burago, modely Ferarri, Porsche, Mercedes, Viper, v celkové hodnotě 3.000 Kč, soupravu reprobeden k domácímu kinu, která se skládá z 1 subwoferu a 2 malých reproduktorů zn. Labtec v hodnotě 200 Kč, vzduchovku zn. Slavie v
hodnotě 1.500 Kč, vzduchovou pistoli v hodnotě 500 Kč, koženou pánskou bundu v hodnotě 750 Kč, 3 ks pánských riflí v celkové hodnotě 450 Kč, pánskou riflovou bundu v hodnotě 300 Kč, pokrývku v hodnotě 500 Kč, finanční hotovost ve výši 88.000 Kč, finanční hotovost 200 EURO (t.j. v hodnotě 5.404 Kč dle kurzu ČNB ze dne 5.8.2016), čímž majiteli způsobil škodu v celkové výši 131.134 Kč a poškozením domu další škodu ve výši 2.040 Kč, dále mu odcizil platební kartu vydanou Komerční bankou, k níž nalezl zapsaný PIN kód a následně v
období od 11.7.2016 do 5.8.2016 provedl s touto platební kartou v Plzni u bankomatů různých bankovních ústavů neoprávněné výběry finanční hotovosti, čímž mu způsobil další škodu ve výši 80.000 Kč, a neúspěšně se pokusil o výběr další finanční hotovosti a platbu zboží v celkové výši 137.749 Kč, a platební kartu ERA Debit MC vydanou ČSOB, s níž se v Plzni v období od 12.7.2016 do
9.8.2016 neúspěšně pokusil o několik výběrů finanční hotovosti v celkové výši 21.000 Kč.
2) v době od 20:00 hod. dne 28.7.2016 do 16:40 hod. dne 29.7.2016 při prováděné rekonstrukci rodinného domu odcizil z vnitřních prostorů a skříní aku
vrtačku zn. Makita v hodnotě 1.500 Kč, kombinované kladivo zn. MAKITA HR2450 v.č. 244725Y společně se zeleným plastovým kufrem v hodnotě 1.570 Kč, úhlovou brusku zn. Makita typ GA5030 v hodnotě 700 Kč, nůžky na plech v hodnotě 100 Kč, přímočarou pilu zn. Bosch typ PST650 společně s pilovými plátky zn. Parkiside a Irwin v hodnotě 650 Kč, excentrickou brusku zn. Makita typ BO5031 v.č. 111295A, 4 ks náhradních brusných kotoučů a přídavný filtr v hodnotě 700 Kč, čímž způsobil poškozenému škodu v celkové výši 6.020 Kč, dále při stěhování nábytku ze skříňky odcizil prsten ze žlutého a červeného zlata, s ozdobnou kamejí, typ baroko, kdy se jedná o bílou podobiznu na červeném kameni se zlatým lemem ve tvaru kytiček v hodnotě 4.500 Kč, řetízek ze žlutého zlata, 18 karátů, jednoduchý, délky 60 cm, na němž byl umístěn přívěšek ze
žlutého zlata, s vyobrazením zvěrokruhu znamení střelce, o průměru 2 cm, v hodnotě 9.000 Kč (řetízek 7.500 Kč a přívěšek 1.500 Kč), 2 ks náušnic ze žlutého zlata 14 karátů, bez kamínku nebo ozdobení, zapínání na patent, v hodnotě 2.000 Kč, čímž způsobil poškozené škodu v celkové výši 15.500 Kč,
3) v době od 20:00 hod. dne 5.8.2016 do 16:00 hod. dne 6.8.2016 vnikl za použití náhradního klíče do uzamčeného rodinného domu, ve kterém přespal a odcizil
zde pytel se starým oblečením bez hodnoty a pánské rifle zn. Identic v hodnotě 300 Kč, a rozbil zde zrcadlo vlepené do předsíňové stěny v hodnotě 650 Kč, ke škodě poškozeného
4) dne 17.8.2016 v přesně nezjištěné době od 12:20 hodin do 15:30 hodin v prostorách baru společně s odděleně stíhaným, francouzským klíčem zlomil vložku zámku FAB u plechových bezpečnostních dveří kanceláře baru, odstranil vnější část cylindrické vložky zámku, dveře odemkl šroubovákem a vytrhl ze zdi přišroubovaný uzamčený kovový trezor o rozměru 350 mm x 250 mm x 250 mm
v hodnotě 900,- Kč, s finanční hotovostí ve výši 95.200,- Kč, dále vzal 4 pytle s různými mincemi v celkové nominální hodnotě 86.455,- Kč, 120 krabiček cigaret zn. Marlboro v celkové hodnotě 10.870,- Kč a 110 krabiček cigaret zn. LM, v celkové hodnotě 9.240,- Kč, věci uložil do přinesených tašek, přičemž M.Š. stál po celou dobu v blízkosti kanceláře a hlídal, a poté oba společně odešli i s taškami, kdy peníze a cigarety si rozdělili, čímž způsobil poškozené společnosti, celkovou škodu na odcizení ve výši 202.665,- Kč a škodu na poškozených dveřích ve výši 1.530,- Kč,
5) v bankomatu KB dne 22.8.2016 v 06.57.21 hod. neoprávněně použil nezjištěným způsobem získanou platební kartu vydanou Českou spořitelnou a.s. s dotazem na zůstatek finanční hotovosti na účtu s výsledným stanoviskem "zadržet platební kartu - odcizená" a téhož dne v 06.58.20 hod. použil nezjištěným způsobem získanou platební kartu vydanou Českou spořitelnou a.s., s pokusem o výběr finanční hotovosti ve výši 3.000 Kč s výsledným stanoviskem "zadržet platební kartu - odcizená", přičemž tyto platební karty byly poškozenému odcizeny nezjištěným pachatelem téhož dne v jeho rodinném domě 
6) po předchozí domluvě v době od 21:00 hod. dne 7.9.2016 do 06:00 hod. dne 8.9.2016 v za pomoci nezjištěného předmětu rozlomil u výherního automatu visací zámek zn. Lux, čímž vznikla škoda v hodnotě 70 Kč, následně
obv. H. nezjištěným předmětem vypáčil zámek předních dvířek výherního automatu, čímž vznikla škoda v hodnotě 110 Kč, a nezjištěným předmětem vylomil přední dvířka výherního automatu v prostoru zásuvek s finanční hotovostí, čímž způsobil škodu v hodnotě 230 Kč, z vnitřního prostoru výherního automatu odcizil 2 ks dřevěných zásuvek na mince a bankovky v hodnotě 200 Kč s finanční hotovostí 20.727 Kč, zatímco obv. Č. hlídal prostor místnosti s výherními automaty před příchodem obsluhy a svým tělem zakrýval
činnost obv. H. před kamerou umístěnou u výherních automatů, čímž způsobili
poškozenému škodu v celkové výši 20.927 Kč a poškozením výherního automatu další škodu ve výši 410 Kč, (Před zahájením trestního stíhání se obvinění k této trestné činnosti doznali.)
7) v Plzni, v bankomatech různých finančních ústavů, dne 12.9.2016 neoprávněně použil nezjištěným způsobem získané platební karty poškozeného 
který je v Plzni dne 11.9.2016 za blíže nezjištěných okolností pravděpodobně ztratil, a to:
a) debetní platební kartu vydanou Raiffeisen Bank
- v 02.16.41 hod. v bankomatu Komerční banky, se zamítnutím výběru finanční hotovosti ve výši 20.000 Kč,
- v 02.33.07 hod. v bankomatu Money Bank, se zamítnutím výběru finanční hotovosti ve výši 30.000 Kč,
- v 02.36.43 hod. a 02.37.19 hod. v bankomatu Česká spořitelna, se
zamítnutím výběru finanční hotovosti ve výši 39.000 Kč,
- v 02.38.36 hod. v bankomatu Money Bank, s výběrem finanční hotovosti ve výši 30.000 Kč,
- v 02.51.57 hod. a 02.52.18 hod. v bankomatu Raiffeisen Bank, se zamítnutím výběru finanční hotovosti ve výši 9.000 Kč,
- v 02.52.42 hod. v bankomatu Raiffeisen Bank, s výběrem finanční hotovosti ve výši 8.000 Kč,
b) kreditní platební kartu vydanou Raiffeisen Bank, 
- v 02.17.22 hod. v bankomatu Komerční Banka, s výběrem finanční hotovosti ve výši 20.000 Kč,
- v 02.20.34 hod. v bankomatu ČSOB, s výběrem finanční hotovosti ve výši
30.000 Kč,
- v 02.34.08 hod. a 02.34.31 hod. v bankomatu Money Bank, se zamítnutím výběru finanční hotovosti ve výši 30.000 Kč,
- v 03.10.03 hod., 03.10.34 hod., 03.11.06 hod., 03.11.33 hod. a 03.12.03 hod. v bankomatu Raiffeisen Bank, se zamítnutím výběru finanční hotovosti v
celkové výši 57.000 Kč,
- dne 13.9.2016 v 05.32.01 hod. v bankomatu  ČSOB na adrese Plzeň, se
zamítnutím výběru finanční hotovosti ve výši 5.000 Kč,
c) platební kartu ERA Debit MC vydanou ČSOB, a.s.,
v 02.12.41 hod., 02.13.30 hod., 02.13.50 hod. a 02.14.16 hod. v bankomatu Komerční banky, se zamítnutím výběru finanční hotovosti v celkové výši 41.000
Kč.
8) v době od 23:00 hod. dne 17.10.2016 do 03:30 hod. dne 18.10.2016 s
dalším neustanoveným mužem vnikli po požárním žebříku na střechu budovy a poté do podkroví , kde vyrazili dřevěná okna vedoucí do kanceláří, vnikli dovnitř a postupně z jednotlivých kanceláří odcizili níže uvedené věci, které spouštěli po kabelu dolů, a to
a) z kanceláře č. 36 a č. 38 nájemkyně OSVČ, projektor ACER X1173A, v.č. MRJH711001450006918400, bílé barvy, s napájecím kabelem, ovladačem, látkové pouzdro, v současné hodnotě 4.000,- Kč, notebook Lenovo IdealPad
U350, typ 20028 v.č. QB00209023, červené barvy, s napájecím adaptérem Lenovo, nezj. stáří, v současné hodnotě 2.500,- Kč, stolní PC Lenovo TRINKCENTRE M72e v.č. IS36644D1S4ZNGM7, černé barvy, nezj. stáří, s napájecím kabelem, v současné hodnotě 4.200,- Kč, svetr zn. Tommy Hilfiger, velikost M, světle fialové barvy, nezj. stáří, v současné hodnotě 500,- Kč, látkové kalhoty, zn. G-Star, černé barvy, velikost 31/32, v současné
hodnotě 500,- Kč, napájecí adaptér zn. Apple, bílé barvy, délka 2 m, nezj. stáří, v současné hodnotě 200,- Kč, USB kabel IPHONE, bílé barvy, délka 1m, v současné hodnotě 100,- Kč, obálku s finanční hotovostí ve výši 1.100,-Kč (v blíže nezjištěných bankovkách), háček na zavěšení kabelky s vyobrazeným ptáčkem, nezj. stáří, nezj. zn. a v.č., současné hodnotě 30,- Kč, balení papírových ubrousků zn. Harmony 150 ks, v současné hodnotě 25,- Kč, čímž
poškozené vznikla škoda na odcizených věcech ve výši 13.155,- Kč,
b) z kanceláře č. 37 nájemkyně OSVČ, kterou využívá J.P., odcizil lepící pásku, zn. PATEX POWER TAPE, černé barvy, o délce 10 m, v současné hodnotě 75,- Kč, lepící pásku čirou, šířka 2 cm, nezj. zn., v současné hodnotě 5,- Kč, lepidlo PATEX chemopren Extrém 50ml, v současné hodnotě 35,- Kč, čokoládu zn. Alprose, 300g, načatou, 73 % cacao, bez hodnoty, čokoládu zn. Jack Daniels,
100g, v současné hodnotě 140,- Kč, 8 kapslí do kávovaru zn. Dolce Gusto různé příchutě, v současné hodnotě 56,- Kč, láhev Bombardino o objemu 2dcl, zn. Walcher, v současné hodnotě 239,- Kč, plastovou kasičku na mince ve tvaru domu s nápisem Broker Consulting s finanční hotovostí ve výši 20,- Kč, v současné hodnotě 30,- Kč, prázdnou plechovou krabičku od čaje zn. Sweet Home, velikost 10cm x 5cm, v současné hodnotě 30,- Kč, sadu šroubů a
hmoždinek v plastovém kufru Hornbach, Artikl č. 5148749, v současné hodnotě 95,- Kč, nůžky na papír, zn. Spoko, černomodrá rukojeť, v současné hodnotě 15,- Kč, křížový šroubovák, nezj. zn., černá plastová rukojeť, délka 25 cm, v současné hodnotě 30,- Kč, plochý šroubovák, plastová černá rukojeť, nezj. zn., délka 25 cm, v současné hodnotě 30,- Kč, deodorant Old Spice - Kilimanjaro, objem 60ml - použitý, bez hodnoty, pletenou zimní čepici zn. H&amp;M, šedé barvy, v současné hodnotě 100,- Kč, 1 pár pletených rukavic, černé barvy s bílými pruhy, nezj. stáří, v současné hodnotě 50,- Kč, 1 pár manžetových knoflíčků ve žluté
papírové krabičce, nezj. zn. a stáří, v současné hodnotě 80,- Kč, powerbanku s nápisem powered by mBank, kapacita 5200 mAh, s USB kabelem, v současné hodnotě 150,- Kč, Bluetooth reproduktor Sound link mini, zn. Bose, s napájecím kabelem SN: 060705P42122506A1, nezj. stáří, v současné hodnotě 2.500,- Kč, USB datový kabel k mobil. telefonu, bílé barvy, délka 40 cm, v současné hodnotě 40,- Kč, 1 napájecí kabel k PC, černé barvy, délka 1 m, v současné hodnotě 40,- Kč, 2 plastová kolečka od kancelářské židle, černé barvy, bez hodnoty, 1 cestovní pas, č. 38015299 na jméno J.P., s vízem do USA v hodnotě 180 USD, tj. 4.424,- Kč (dle kurzu ČNB ze dne 18.10.2016), mobil. telefon zn. iPhone 5S, nezj. IMEI, stáří 3 roky, černé barvy, 64 GB, bez SIM karty, v současné hodnotě
4.700,- Kč, kalkulačku zn. Vasco, kapesní, šedé barvy, nezj. stáří, v současné hodnotě 20,- Kč, plastovou kasičku, černé barvy, o rozměru 5cm x 5cm x 5cm, nezj. stáří, bez hodnoty, čímž vznikla škoda na odcizených věcech ve výši 12.904,- Kč,
c) z kanceláře č. 41, nar. 4.10.1983, jakožto jednateli zde sídlící společnosti, z šuplíkového kontejneru odcizil mobilní telefon zn. Samsung Galaxy S duos šedé barvy, IMEI: 35536105632478, nezj. stáří, v současné hodnotě 800,- Kč, klíče od motor. vozidla zn. VW Passat, nezj. zn. a v.č., nezj. stáří, nefunkční, bez hodnoty, klíč od kancelářského nábytku SISO č.826, bez hodnoty, křížový
šroubovák, zn. Narex, nezj. v.č., rukojeť černé barvy, o délce 25 cm, v současné hodnotě 40,- Kč, kladivo zn. TOPEX, nezj. v.č., nezj. stáří, v současné hodnotě 40,- Kč, kleště štípací, nezj. zn. a v.č., částečně zkorodované, nezj. stáří, v současné hodnotě 20,- Kč, zalamovací nůž, nezj. zn. a v.č., o délce 20 cm, nezj. stáří, v současné hodnotě 10,- Kč, toner do laserové tiskárny zn. Samsung, nezj. v.č., nezj. stáří, v originálním obalu, v současné hodnotě 1.500,- Kč, monitor LCD zn. Asus, nezj. v.č. a stáří, nezj. barvy, v současné hodnotě 750,- Kč, čímž způsobil na odcizených věcech škodu ve výši 3.160,-Kč,
d) z kanceláře č. 42 nájemce OSVČ odcizili externí disk zn. TRANSCEND 2TB, černé barvy, typ TSZTSJ35T, v.č.470246-0024, v současné hodnotě
530,- Kč, externí disk, zn. TRANSCEND 2TB, černé barvy, typ TSZTSJ35T3, v.č. A40363- 0097, v současné hodnotě 800,- Kč, externí disk zn. TRANSCEND 2TB, černé barvy, typ TSZTSJ35T3, v.č. A76279-0031, v současné hodnotě 1.060,- Kč, externí disk zn. WD, černé barvy, nezj. stáří, v.č. WDBWLG0020HBK-04, v současné hodnotě 1.560,-Kč, notebook zn. ACER Aspire, 5742G, 320GB HDD, Intel Core i3, 15,6, HD LED CD, 4GB DDR3 memory,
Ati Mobility Radeon HD5470, SN: LXR52020480365EEC21601, v současné hodnotě 2.000,- Kč, napájecí adaptér k notebooku s nápisem FSP Group INC. NB V 65, černé barvy, nezj. stáří, v současné hodnotě 500,- Kč, klávesnici zn. Genius, KB110X SN: XP14AS802146, černé barvy, v originálním papírovém obalu, nezj. stáří, v současné hodnotě 50,- Kč, externí disk zn. Verbatim 320 GB, černé barvy, model 53014, v.č. CT119081079, nezj. stáří, v současné hodnotě 270,- Kč, externí disk WD, typ My Passport Ultra, v.č. WDWBKD0020BWT-05, bílé barvy, v současné hodnotě 1.850,- Kč, USB kabel k mobil. telefonu, nezj. zn. a v.č., nezj. stáří, černé barvy, v současné hodnotě 25,- Kč, USB kabel k mobil. telefonu, nezj. zn. a v.č., nezj. stáří, černé barvy, v současné hodnotě 25,- Kč,
prodlužovací USB kabel, šedé barvy, délka 3m, nezj. zn. a v.č. a stáří, v současné hodnotě 30,- Kč, 4 napájecí kabely s adaptérem k externím diskům, zn. Transcend a Western Digital, nezj. stáří, v současné hodnotě 100,- Kč (po 25,- Kč), mobilní telefon zn. Samsung Galaxy S7 SM-G930F černé barvy, IMEI: 355017070186932, uložený v látkovém obalu šedé barvy, v současné hodnotě 9.200,- Kč, pánské boxerky zn. Puma, šedé barvy, nezj. stáří, v současné
hodnotě 50,- Kč, televizor zn. Hyundai, typ HLHW 16855 DVBT, SN: 6547973900214, černé barvy, nezj. stáří, v současné hodnotě 600,- Kč, pevný disk, zn. Samsung o velikosti 1TB, model HD 103SI, SN: S2C4J9FZ800370, v současné hodnotě 270,- Kč, sférickou
kameru zn. Samsung GEAR 360, typ SM - C200, s neúplným příslušenstvím v obalu, SN: RFAH50QCQDR, nezj. stáří, s držákem (přísavkou na sklo) a příslušenstvím, v současné hodnotě 6.500,- Kč, šňůru na prádlo - smotek, bez hodnoty, plochý šroubovák, plastová rukojeť, černo červené barvy, s vyměnitelnými bity, o délce 25 cm, v současné hodnotě 50,-
Kč, 2 tužkové baterie, použité, bez hodnoty, polarizační filtr v plastovém pouzdru s nápisy B+W 77 Circular - pol MRC, nezj. v.č. a stáří, v současné hodnotě 990,-Kč, web kameru zn. Logitech, HD1080P, SN: 1317LZOEZCZ8, nezj. stáří, v současné hodnotě 630,- Kč, síťový kabel k routeru nebo PC, o délce 1 m, nezj. stáří, v současné hodnotě 40,- Kč, plastový držák s nápisem PROEL, nezj. v.č., černé barvy, v současné hodnotě 40,- Kč, konektor nezjištěného
typu a zn. a v.č., stříbrné barvy, bez hodnoty, látkový sáček s nápisem Insportline, s kovovým držákem s přísavkou s nápisem Delkin a dalšími komponenty, nezj. v.č. a stáří, bez hodnoty, 2 datové kabely k tiskárně, nezj. zn. a v.č., nezj. stáří, délka 1 m, černé barvy, v současné hodnotě 50,- Kč (po 25,- Kč), USB datový kabel, černé barvy, délka 1,5 m, nezj. zn. a v.č., v
současné hodnotě 50,- Kč, látkový popruh, černé barvy, nezj. zn. a v.č., nezj. stáří, bez hodnoty, ohýbací nástavec kovový, černé barvy, na bity, o délce 25 cm, nezj. zn. a v.č., nezj. stáří, v současné hodnotě 50,- Kč, čímž způsobil celkovou škodu na odcizených věcech ve výši nejméně 27.320,- Kč,
e) přičemž u kanceláře č. 40 nájemkyně OSVČ došlo pouze k poškození okenního rámu a k odcizení věcí nedošlo, 
jednáním pod bodem 8) způsobil celkovou škodu na odcizených věcech ve výši 56.539,- Kč, dále při pohybu na střeše a při manipulaci s odcizenými věcmi poškodil s dalším neustanoveným mužem ochranné sítě proti ptactvu v hodnotě 3.060,- Kč, ulomili kovové bodce u ochranného pásu proti ptactvu v hodnotě 1.090,- Kč a zprohýbali pozinkový okap domu a vytrhli držáky okapů v hodnotě i 4.920,- Kč, při vniknutí do budovy poškodili rámy oken v hodnotě 20.540,- Kč, čímž způsobili škodu poškozením společnosti ve výši 29.610,- Kč.</t>
  </si>
  <si>
    <t xml:space="preserve">Obviněný (1) nejprve po předchozí vzájemné dohodě obžalovaného XXX, zaměstnance firmy a jiného obžalovaného YYY, bývalého zaměstnance této firmy, a následně po dohodě obžalovaného XXX s obžalovaným ZZZ, zaměstnancem firmy, která zajišťovala v areálu autobusový svoz zaměstnanců, a obžalovanými WWW a RRR, kteří ve společnosti též pracovali, z haly areálu v úmyslu získat finanční prostředky, odcizili nejméně ve 20 případech nejméně 130ks dílu Interface ozn. 7P6 035 730 M, 390 ks dílu Interface ozn. 7P6 035 730 N, 74 ks řídících jednotek tažného zařízení ozn. dílu 1K0 907 383 F, 60ks dílu přídavného topení Webasto ozn. dílu 5Q0 815 005 N a 4ks halogenových světlometů na vozidlo Škoda Octavia III gen. ozn. typu 5E1/2 941 015/016 B v celkové hodnotě 4.596.300 Kč, tím způsobem, že jiný obžalovaný měl zájem o autodíly odcizované ze společnosti, obžalovanému XXX přislíbil jejich odběr a za tímto účelem mu poskytl jejich seznam, kdy díly připravoval jiný obžalovaný, který pracoval na pozici řidiče vysokozdvižného vozíku, na předem smluvené místo v hale M13, kde si je převzal obžalovaný XXX a uložil je do jednoho nebo dvou batohů, kdy jeden z nich zanechal na smluveném místě jinému obžalovanému, druhý si ponechal a po skončení směny s batohy buď samostatně, či společně nastoupili do svozového autobusu řízeného dalším obžalovaným a zanechali je položené pod zadními sedačkami, další obžalovaný po průjezdu ven z brány areálu závodu zastavil obžalovanému XXX na zastávce autobusu, kde si batohy obžalovaný XXX vyzvedl nebo je jiný obžalovaný po skončení služební jízdy v objektu firmy vzal a vynesl z autobusu a dle dohody je předal obžalovanému XXX, který je poté na domluvených místech předával jinému obžalovanému, čímž tímto společným jednáním způsobili společnosti škodu ve výši nejméně 4.596.300 Kč, (2) po předchozí vzájemné dohodě, z pracoviště firmy z bedýnky označené nápisem "REPAS", v úmyslu získat finanční prostředky, odcizili nejméně 6ks dílů zobrazovacích a obslužných jednotek pro elektronicky řízenou klimatizaci ser. čísel 06-ADS/18643923/15114/0046, 06-ADS/19643923/15114/0067, 06-ADS/18643923/15114/0539,06-ADS/18643923/15114/0619, 06-ADS/18643923/15114/0498 a 06-ADS/18643923/15114/0339, displej s obrazovkou touch screen, č. dílu 5E0519606, výr. č. SKZ8Z9RW8005YN, 3ks ovládacích zařízení pro informační elektroniku s radiem, bluetooth a sd/cd jednotkou, ozn. Main Unit č. dílu 5E0035020B, výr. č. JTB-07427.03.1499960A37, MIB, č. dílu 5E0035020C, výr. č. JTB-07411.08.149996022F a MIB Main Unit č. dílu 5E0035020C, výr. č. JTB-07415.09.1477770437, kdy z kvalitativních důvodů byly všechny 3 vyřazeny z montáže, v celkové hodnotě 86.670 Kč, tím způsobem, že obžalovaný XXX tyto díly rozložil do dvou částí a uložil do připraveného batohu, následně na 2x, po skončení směny s batohem nastoupil do autobusu, kterým obžalovaný YYY jako řidič svážel zaměstnance, přičemž batoh nechal položený za sedadly, obžalovaný YYY jej následně vyvezl v autobuse ven z podniku a obžalovanému XXX batoh s odcizenými součástkami předal na smluvených místech, za což od něho obdržel finanční odměnu, čímž tímto společným jednáním způsobili firmě škodu ve výši 86.670 Kč.</t>
  </si>
  <si>
    <t xml:space="preserve">dne xxx v době kolem 16:10 hod. v xxx na xxx si na lávce u vánočního stromu vytipovaly v davu turistů poškozenou xxx, na kterou se xxx zezadu natlačila svým tělem, rozepnula zzip batohu, který měla poškozená na zádech, ruku vsunula dovnitř a poté z batohu odcizila ke škodě poškozené peněženku s finanční hotovostí 3800 Kč a 20 SGD, s platební kartou č. xxx vydanou xxx na jméno poškozené, platnou do ledna 2021 a platební kartou xxx, vydanou xxx na jméno poškozené platnou do prosince 2020, peněženku i s jejím obsahem následně ukryla ve svém oděv, přičemž xxx po celou dobu svým tělem kryla její počínám velkým šátkem a poté, co se jim takto podařilo poškozenou okrást, ihned společně odcházely pryč, byly však zadrženy policistou.</t>
  </si>
  <si>
    <t xml:space="preserve">1) Pachatel dne 21.12.2016 v době kolem 13:39 hodin odcizil z prodejny různé maso v celkové hodnotě 1557 Kč. Při odchodu prostorem pokladen bez zaplacení byl zadržen ostrahou prodejny a zboží bylo nepoškozené vráceno zpět na prodejnu.
2) Pachatel dne 28.3.2017 v době kolem 19:45 hodin odcizil z prodejny balení jelítek v hodnotě 45 Kč a se zbožím odešel bez zaplacení.</t>
  </si>
  <si>
    <t xml:space="preserve">v době od 17.30 hodin dne xxx do 03.10 hodin dne xxx v obci xxx, po předchozí vzájemné domluvě v úmyslu získat neoprávněný majetkový prospěch, po přestřižení visacích zámků a vypáčení dveří, vnikli do prodejny Tabáku, kde odcizili 126 kusů losů xxx v hodnotě 8.710,- Kč, dále odcizili různé druhy cigaret, doutníků a tabáku v celkové hodnotě 44.344,- Kč, čímž způsobili odcizením poškozenému xxx, škodu na odcizených věcech ve výši 44.344 Kč a dále způsobili škodu poškozením dveří ve výši 3.703 Kč, a poté z odcizených 126 kusů společnosti xxx obviněný xxx, uplatnil nárok na výhru v xxx u spol. xxx v ulici xxx v prodejním stánku vedle xxx, v hodnotě 2.000,- Kč, která mu byla vyplacena a xxx, uplatnil nárok na výhru z odcizených losů v xxx u spol. xxx v ulici xxx ve výši 3.000,- Kč, která mu byla vyplacena, čímž způsobili poškozené společnosti xxx se sídlem xxx škodu v celkové výši 13.710 Kč,</t>
  </si>
  <si>
    <t xml:space="preserve">primárně základní potraviny či drogerie
s vloupáním</t>
  </si>
  <si>
    <t xml:space="preserve">1/oba společně dne 23.07.2017 ve 22.58 hod. v , společně
přistoupili k zajištěným dveřím domu čp. 846, kdy obžalovaná ze své tašky
vyndala šroubovák, kterým obžalovaný  za užití násilí překonal zajištění dveří, poté
společně vnikli do prostoru panelového domu, a v mezipatře 11. a 12. podlaží vnikli uzamčenými
dveřmi na balkón, kde odcizili bavlněné triko v hodnotě 50 Kč ke škodě 
2/obžalovaná sama dne 09.08.2017 ve 22.15 hod. v , v OD Tesco odcizila 1 ks sluchátek do uší zn. SONY v hodnotě 279 Kč a 1 ks
deodorantu zn. Deo Sweet Impulse v hodnotě 49,90 Kč ke škodě spol. Tesco Stores ČR a.s., Praha
10,</t>
  </si>
  <si>
    <t xml:space="preserve">dne 27.12.2017 v době okolo 19.30 v  v prodejně
Albert odebral z volného výběru zboží dva nápoje Red Bull v plechovce v celkové ceně 60,- Kč,
odcizené zboží ukryl do oděvu a bez zaplacení prošel mimo objekt prodejny, kde byl zadržen
ostrahou, odcizené zboží mu bylo odebráno a nepoškozené vráceno zpět do prodeje,</t>
  </si>
  <si>
    <t xml:space="preserve">dne 24.9.2017 v době od 1:00 hodin vnikl blíže nezjištěným způsobem do hotelu, kde ve volně přístupném suterénu se záměrem něco odcizit prohledal několik otevřených šatních skříněk zaměstnanců, ze kterých nic neodcizil, dále vyhnul kovová dvířka dvou uzamčených plechových skříněk, přičemž ani z těchto nic neodcizil, a následně si zde oblékl volně odložený pracovní oděv a rukavice pracovníka úklidu hotelu a z šatny odcizil volně odložený vysavač a dámské jízdní kolo, v celkové hodnotě 1600 Kč, ke škodě obchodní společnosti a odcizené věci se následně v pracovním oděvu pokusil z hotelu vynést, byl však přistižen zaměstnancem hotelu, kterému tyto věci na místě vydal</t>
  </si>
  <si>
    <t xml:space="preserve">v době od 20:00 hod. dne xxx do 07:15 hod. dne xxx na parkovacím místě před domem v xxx, ul. xxx, otevřel neuzamčené dveře vozidla xxx, bílé barvy, vnikl do vozidla, ze kterého následně odcizil přední panel autorádia zn. Pioneer s CD mechanikou stříbrné barvy  a ze zavazadlového prostoru 2 ks rybářských čtyřkomorových batohů s rybářskou výbavou, a to 2 ks rybářských prutů zn. Etna, délky 3,6 m  víno - červené barvy, 2 ks navijáků zn. Tica abys s hliníkovou cívkou černo- zlaté barvy,  2 ks hlásičů záběrů zn. Flajzar s funkcí padáku, 2 ks hlásičů záběrů se světelnou signalizací, 1 ks stojanu na pruty hliníkové konstrukce černé barvy, 2 ks rybářských prutů zn. Shimano teleskopický o délce 3 m, 1 ks rybářského prutu zn. Okuma teleskopický o délce 3,6 m černé barvy, 2 ks navijáků zn. Okuma s cívkou 60 longbold s Biterunerem stříbrno - zelené barvy, 1 ks stojanu na pruty o třech nohách černé barvy s hliníkovým tělem, 1 ks rybářské vesty zn. Gammarus-Shimano, 1 ks praku zelené barvy, 1 ks plastového bílého kroužku, 1 ks svítilny černé barvy zn. ONE, 1 ks propisky stříbrné barvy, 1 ks pepřového spreje zn. NATO a 1 ks plastové cívky s náplastí, čímž poškozenému xxx způsobil škodu ve výši 20.810,-Kč, </t>
  </si>
  <si>
    <t xml:space="preserve">1) v přesně nezjištěné době od 00:30 do 8:00 hodin dne xxx v xxx, po předchozí vzájemné domluvě, společně vnikli po překonání vstupních vrat vedoucích do průjezdu rodinného odmu, do chodby domu, kde obž. xxx odcizil klíče od osobního motorového vozidla zn. xxx, pomocí kterých následně toto vozidlo odcizili i s věcmi uloženými ve vozidle, kde se jednalo o dětskou autosedačku, dětskou sedačku a bílé desky s platební kartou xxx vedenou na jméno poškozeného číslo xxx, účtenkami a adaptérem na handsfree a odvezli do xxx, přičemž toto vozidlo řídil obžalovaný xxx, a tímto jednáním způsobili poškozeným xxx a xxx škodu ve výši 579.000 Kč
2) v době od 12:40 do 13:30 hodin dne xxx, v xxx, v přízemí budovy městské nemocnice v xxx, z lékařského pokoje n oddělení radiologie a zobrazovacích metod, odcizil kožený batoh černé barvy zn. xxx v hodnotě 585 Kč, ve kterém byl uložen notebook v hodnotě 3080 Kč s myší a napájecími kabely v hodnotě 50 Kč, USB s modemem v hodnotě 500 Kč, 3 ks flash disků v hodnotě 500 Kč, černá kožená peněženka v hodnotě 100 Kč s občanským průkazem, průkazem pojištěnce xxx, platební kartou xxx, na jméno poškozeného a finanční hotovostí ve výši 150 Kč, čímž způsobil poškozenému xxx škodu v celkové výši 4.965 Kč </t>
  </si>
  <si>
    <t xml:space="preserve">Dne 24.01.2016 v době od 16:10 hodin do 16:20 hodin, v prodejně s úmyslem obohatit se využil chvilkové nepozornosti poškozeného, který byl k němu otočen zády, a odcizil mu z prodejního pultu mobilní telefon LG Nexus SX 32 GB, šedé
barvy, v hodnotě 11.390,- Kč a odešel s ním z prodejny pryč, tímto jednáním způsobil poškozenému, škodu v celkové výši 11.390,-Kč.</t>
  </si>
  <si>
    <t xml:space="preserve">snaha uchovat si násilím/získat násilím</t>
  </si>
  <si>
    <t xml:space="preserve">I.
1) dne 24.5.2016 kolem 22:30 hodin po vzájemné slovní domluvě, jeden z nich poškozené LK vytrhl z ruky kabelku, v důsledku čehož poškozená upadla na zem a vzniklo ji zranění - zhmoždění očního víčka a periokulární krajiny, které ji významněji neomezilo v běžném způsobu života, kdy v kabelce měla poškozená koženou dámskou peněženku černé barvy, finanční hotovost 1 500 Kč, svazek devíti různých klíčů, dioptrické brýle, deštník, osobní doklady a platební kartu, mobilní telefon, načež kabelku předal druhému a společně utekli, odcizené peníze pak společně utratili, čímž poškozené LK způsobili škodu odcizením ve výši 5 200 Kč,
2) dne 30.6.2016 kolem 18:30 hodin po vzájemné slovní domluvě odcizil TD poškozené OP jedoucí na jízdním kole po místní cyklostezce z košiku za sedadlem jízdního kola, volně odloženou textilní tašku, obsahující dámskou koženou peněženku, finanční hotovost 1 100 Kč, svazek deseti domovních klíčů, a nakoupené potraviny, dále doklad na proplacení, načež tašku předal MK a společně z místa utekli, odcizené peníze pak společně utratili, čímž poškozené OP způsobili škodu odcizením ve výši 1 668,90 Kč,
3) dne 1.7.2016 kolem 17:00 hod. po vzájemné slovní domluvě, TD odcizil poškozené MŠ igelitovou tašku, kterou měla poškozená položenou bezprostředně vedle sebe, když seděla na lavičce před domem, a to tak, že zezadu přistoupil k lavičce a vzal tašku, v níž měla poškozená dámskou hnědou koženkovou peněženku, finanční hotovost 350 Kč, osobní doklady a nákup, načež tašku předal MK a společně z místa utekli, odcizené peníze pak společně utratili, čímž způsobili poškozené MŠ škodu odcizením ve výši 457,40 Kč a poškozené ZP odcizením léků škodu ve výši 2 250,81 Kč,
4) dne 5.7.2016 kolem 18:30 hodin u zadních vchodových dveří domu po vzájemné slovní domluvě, MK odcizil poškozené BH plátěnou tašku s koženkovými uchy, když využil toho, že poškozená odemykala dveře domu a tašku položila vedle sebe na zem, kdy v tašce poškozená měla dámskou černou koženkovou peněženku, finanční hotovost 600 Kč, 2 stravenky v hodnotě á 90 Kč, svazek 10 domovních klíčů, mobilní telefon, platební kartu, dále nákup, 2 krabičky cigaret, načež tašku předal TD a společně z místa utekli, odcizené peníze pak společně utratili, čímž poškozené BH způsobili škodu odcizením ve výši 1 079,40 Kč,
5) dne 8.7.2016 kolem 7:30 hodin po vzájemné slovní domluvě, odcizil TD poškozené BV z košíku za sedadlem jízdního kola, které poškozená vedla vedle sebe, textilní tašku obsahující další textilní tašku, 2 prázdné pivní láhve, peněženku s finanční hotovostí 1 100 Kč, načež tašku předal MK a společně z místa utekli, odcizené peníze pak společně utratili, čímž poškozené BV způsobili škodu odcizením ve výši 1 356 Kč</t>
  </si>
  <si>
    <t xml:space="preserve">1. Dne 29.3.2017 kolem 17:45 hodin v drogerii po předchozí domluvě s další pachatelkou odcizily makeupy a společnosti tak způsobily škodu ve výši 1956 Kč.
2. Dne 29.3.2017 kolem 19:00 hodin odcizily po předchozí domluvě makeupy a společnosti způsobily škodu ve výši 1956 Kč.
3. Dne 4.4.2017 v době kolem 18 hodin odcizili z drogerie zubní kartáčky a společnosti způsobily škodu ve výši 777 Kč.
4. Dne 1.5.2017 odcizily k drogerie po předchozí dohodě zubní kartáčky a způsobily škodu ve výši 1253 Kč.</t>
  </si>
  <si>
    <t xml:space="preserve">způsobení škody na autě
s vloupáním
s jinou krádeží</t>
  </si>
  <si>
    <t xml:space="preserve">1) v době od 12:30 hod. dne 8.4.2017 do 9:00 hod. dne 9.4.2017 po rozbití skleněné výplně okna u vstupních dveří se vloupal do prodejny květiny a zahradních potřeb, kde ze šuplíku odcizil drobné mince v částce 800 Kč a zároveň na poškození okna a květin způsobil škodu ve výši 1160 Kč, čímž způsobil poškozené škodu na odcizených mincích ve výši 800 Kč a poškozených dveřích a zboží ve výši 1345 Kč,
2) v přesně nezjištěné době od 19:30 hod. dne 13.4.2017 do 3:00 hod dne 14.4.2017 u prodejny market rozbil skleněnou výplň okna na střeše, kterým vnikl dovnitř a prodejnu prohledal, přitom poškodil stojan na cigarety a z prodejny odcizil finanční hotovost ve výši nejméně 2000 Kč, 15 ks kartonů cigaret různých značek v hodnotě 13050 Kč, 15 kusu čokolády v hodnotě 555 Kč, 16 balení žvýkaček Orbit po 30 kusech v hodnotě 5280 Kč, láhev alkoholu Moravská švestka v hodnotě 250 Kč, následně při odchodu z prodejny poškodil okno u vstupních dveří, čímž způsobil poškozené market škodu na odcizených věcech ve výši 21135 Kč a škodu na rozbitých a poškozených věcech ve výši 5300 Kč,
3) v přesně nezjištěné době od 12:00 hod. dne 29.4.2017 do 3:19 hod. dne 30.4.2017 vytlačením překonal vstupní dveře, potom na dalších dveřích poškodil panty a olištování, vysadil jejich skleněnou výplň, čímž na poškození dveří vznikla škoda ve výši cca 4350 Kč, a následně vnikl do vnitřního prostoru prodejny, kde vše prohledal a ze zásuvky stolu odcizil finanční hotovost ve výši 5000 Kč, dále odcizil pánskou maskáčovou bundu v hodnotě 599 Kč, pásnkou novou pracovní košili v hodnotě 599 Kč, čímž poškozené způsobil odcizením věcí škodu ve výši 6198 Kč a poškozené škodu na poškozených dveřích ve výši 3000 Kč,
4) v přesně nezjištěné době od 17:00 hod. dne 2.5.2017 do 5:00 hod. dne 3.5.2017 u novinového stánku vytrhl okno z pantů, vzniklým otvorem prostrčil ruku dovnitř a odcizil ramínko na šaty v hodnotě 20 Kč, přičemž na poškození zařízení vznikla škoda 150 Kč, čímž poškozenému způsobil odcizením věcí škodu ve výši 20 Kč a škodu na poškozeném zařízení ve výši 150 Kč,
5) dne 12.5.2017 v době od 3:53 hod. do 4:36 hod. vnikl po vypáčení bočního dřevěného okna do stánku s kebabem před prodejnou, kdy z tohoto následně odcizil internetový modem v hodnotě 480 Kč, finanční hotovost v drobných mincích ve výši 300 Kč, odpadkový koš v hodnotě 200 Kč a 30 kusů lahví o objemu 0,5 litrů s nealkoholickým pitím různých značek v hodnotě 450 Kč, dále poškodil reklamní tabuli a kasu, čímž způsobil poškozenému škodu na odcizených věcech ve výši 1430 Kč a na poškozeném zařízení a věcech ve výši 5801 Kč,
6) dne 16.5.2017 v době kolem 2:15 hod. přelezl 165cm vysoké oplocení provozovny bar, a dále přes terasu baru vnikl otevřenými dveřmi do provozovny, kde odcizil volně odložený mobilní telefon zn. Lenovo v hodnotě 1500 Kč ke škodě poškozené P, krabičku cigaret zn. CAMEL v hodnotě 96 Kč ke škodě společnosti A, a dále ze stolu odcizil dámskou látkovou peněženku v hodnotě 100 Kč s finanční hotovostí 2000 Kč, 10 GBP, OP, ČP, kartičku ČNP, platební kartu na jméno PN, platební kartu skotské banky, čímž způsobil poškozené PN škodu ve výši 2408 Kč,
7) dne 21.5.2017 v době od 5:35 u buňky společnosti E odstranil hliníkové lišty v prosklených vstupních dveřích, vyjmul skleněnou výplň a vnikl dovnitř, kde vše prohledal, a následně odcizil 64 krabiček cigaret různých značek a dva zapalovače v hodnotě 4443 Kč a drobné mince v hodnotě 796 Kč, čímž způsobil poškozené E škodu na odcizených věcech ve výši 5239 Kč a poškozenému JV na poškozených dveřích ve výši 1000 Kč,
8) v přesně nezjištěné době od 00:00 hod. do 10:15 hod. dne 22.5.2017 na parkovišti vnikl do zde zaparkovaného vozidla zn. Hyundai, po stažení skleněné výplně okna pravých předních dveří vozidla do poloviny okna, a následně z vozidla odcizil zde uloženou fotografickou brašnu zn. Nikon v hodnotě 100 Kč s fotoaparátem zn. Nikon v hodnotě 10000 Kč, teleobjektivem v hodnotě 10000 Kč, florbalovým vakem na výstroj s obsahem 5 ks florbalových hokejek, 2 ks náhradních čepelí florbalových hokejek v hodnotě 15000 Kč, 1 pár sportovní sálové obuvi v hodnotě 3500 Kč, 3 ks sportovních dresových souprav v hodnotě 15000 Kč, další sportovní oblečení jako trika, ponožky, trenýrky, stuplny, termotrika, slipy, osušky v celkové hodnotě 3560 Kč, 13 kusů florbalových míčků v hodnotě 650 Kč, dámské lodičky v celkové hodnotě 1000 Kč, pánské pantofle v hodnotě 100 Kč, čímž poškozenému způsobil škodu ve výši 58910 Kč,
9) dne 23.5.2017 v době kolem 2:40 hod. po rozbití skleněné výplně okna budovy pojišťovny vnikl do objektu, kde následně vše prohledal, poškodil skleněnou výplň okna u přepážek, zvonek pro invalidy u zadního vchodu budovy, zámek a dveře do sklepních prostor a poté odcizil služební notebook zn. DELL s příslušenstvím v hodnotě 7500 Kč a dále 2 brašny k notebooku v celkové hodnotě 1400 Kč, čímž způsobil poškozené škodu na poškozeném zařízení ve výši 1578 Kč a na odcizených věcech ve výši 8900 Kč, dále jednotlivým zaměstnankyním odcizil powerbanku v hodnotě 200 Kč, oplatky v hodnotě 20 Kč, víno zn. Rotgipfler, parfém, bonboniéru, adaptér k notebooku, krmení pro kočky a spodní prádlo v celkové hodnotě 1865 Kč a mobilní telefon v hodnotě 50 Kč</t>
  </si>
  <si>
    <t xml:space="preserve">1) dne 17.7.2017 kolem 15:35 hodin v hypermarketu odcizil 7 ks čokolády zn. Merci v hodnotě 839 Kč a 4 ks čokolády zn. Merci v hodnotě 479 Kč, vše v hodnotě 1 319 Kč ke škodě společnosti, které uschoval do tašky a bez zaplacení prošel pokladní zónou, za níž byl zadržen ostrahou prodejny, odcizené zboží bylo vráceno do prodeje (převzato z rozsudku Okresního soudu v Táboře ze dne 17.10.2017, č. j. 3 T 82/2017-73),
2) dne 29.7.2017 v 16:05 hodin v obchodním domě po předchozí společně domluvě obžalovaní X a Y z prodejních regálů odcizili celkem 10 ks čokolády zn. Merci v celkové hodnotě 1 199 Kč, 11 ks čokolády zn. Merci v celkové hodnotě 1 318,90 Kč, 18 ks čokolády zn. Merci v celkové hodnotě 2 158,20 Kč, 15 ks čokolády zn. Merci v celkové hodnotě 1 038,70 Kč, 5 ks čokolády zn. Mozartkugeln v celkové hodnotě 845 Kč, 14 ks čokolády zn. Studentská pečeť v celkové hodnotě 838,60 Kč, 17 ks čokolády zn. Studentská pečeť v celkové hodnotě 1 018,30 Kč, 25 ks čokolády zn. Studentská pečeť v celkové hodnotě 1 497,50 Kč a 10 ks čokolády zn. Studentská pečeť v celkové hodnotě 599 Kč, odcizené zboží obžalovaní X a Y uložili do svých přinesených batohů, obžalovaný Z při krádeži stál opodál a dával pozor, aby je nikdo nepřistihl, s odcizenými věcmi pak prošli bez zaplacení pokladnami, společnosti tak způsobili škodu v celkové výši 12 311,70 Kč</t>
  </si>
  <si>
    <t xml:space="preserve">Dne 14.7.2016 v přesně nezjištěné době od 12:30 hod, do 14:54 hod. v areálu společnosti v pánských šatnách nezjištěným předmětem vypáčil horní roh šatní skříňky, odkud následně odcizili mobilní telefon zn. Samsung Galaxy bílé barvy v hodnotě 1.500 Kč a dále ze zde uložené peněženky odcizili finanční hotovost ve výši 13.000 Kč, čímž způsobil škodu v celkové výši 14.500,- Kč.</t>
  </si>
  <si>
    <t xml:space="preserve">v době od 30.1.2013 do 3.2.2013 v , v objektu společnosti, kde byl zaměstnán jako analytik výroby, po předchozí domluvě s, odcizil z doposud neustanoveného místa 17 ks navigací RNS a Columbus
určených převážně do koncernu Škoda a Volkswagen v hodnotě nejméně 15.628,25 Kč za ks,
které po předchozí domluvě předal dne 3.2.2013 v 16:30 hodin v , na čerpací stanici,  navigace naložil do svého vozidla a převezl je do Mělníka, kde je po předchozí
dohodě předal , odcizením 17 ks navigací tak způsobili poškozené
společnosti , se sídlem
škodu ve výši minimálně 265.680,- Kč,</t>
  </si>
  <si>
    <t xml:space="preserve">skupinové
s krádeží věcí z auta</t>
  </si>
  <si>
    <t xml:space="preserve">v době od 21:30 hodin dne 5.5.2016, do 05:15 hodin, dne 6.5.2016, spoluobvinění společně a po vzájemné dohodě, za pomoci nalezeného klíče, si otevřeli osobní motorové vozidlo, ke kterému klíč náležel, následně do osobního vozidla v hodnotě 240.000,- Kč, klíčem vnikli, společným úsilím jej nastartovali a obviněný řídil dané vozidlo, přičemž v průběhu jízdy se tento obviněný telefonicky zkontaktoval se obžalovaným, do vozidla nasedl na místo řidiče, byť nikdy nevlastnil řádné řidičské oprávnění, a takto s vozidlem odjeli s tím, že po něm požadoval zapůjčení finančních prostředků, přičemž jako zástavu mu předal týž den kolem 11:00 hodin, dané motorové vozidlo, mu vyplatil v hotovosti 13.000,- Kč, přičemž ještě před předáním vozidla, v přesně nezjištěné době a na neznámém místě, obvinění z tohoto odcizili jeden kus autolékárničky v hodnotě 50,- Kč, jeden kus tažného lana v hodnotě 50,- Kč, jeden kus výstražného 
trojúhelníku v hodnotě 50,- Kč, jeden kus výstražné vesty v hodnotě 20,- Kč, náhradní pojistky a žárovky v celkové hodnotě 100,- Kč, jeden kus hasícího přístroje v hodnotě 100,-Kč, dámské sluneční brýle, nezjištěné značky, v hodnotě 20,- Kč a jeden kus stojanu na mobilní telefon do auta, v hodnotě 20,- Kč, celkem tedy odcizili věci v hodnotě 410,- Kč, o získané finanční prostředky od pana se obvinění podělili a naložili s nimi ve svůj prospěch blíže nezjištěným způsobem, přičemž takovým jednáním způsobili majitelce motorového vozidla a odcizených věcí celkovou škodu ve výši 240.410,- Kč</t>
  </si>
  <si>
    <t xml:space="preserve">1) obviněný D.M. dne 1. 4. 2016 v dopoledních hodinách v penzionu, nejdříve v 7:45 hod. vnikl nezjištěným způsobem do pokoje č. 1, který v té době užívali k bydlení poškození, a zde ze skřínky vzal notebook zn. Asus 1015 BX SM: C20AAS073802 s adaptérem, čímž způsobil poškozenému škodu ve výši 3.000,- Kč.
2) obviněný D.M. a obviněná A.C. dne 2. 4. 2016 v ranních hodinách, nejpozději okolo 6:00 hod. v penzionu po vzájemné předchozí domluvě, že odcizí věci z kanceláře penzionu, otevřel obviněný nezajištěné okno, vedoucí z chodby do kanceláře penzionu, a otevřeným oknem vnikl do kanceláře penzionu, zde vzal ze stolu notebook zn. HP ProBook 4530s s adaptérem, v hodnotě 8.000,- Kč, a ze zásuvky stolu vzal kasírtašku v hodnotě 100,- Kč, ve které byla uložena finanční hotovost ve výši 2.500,- Kč, následně obviněný podal odcizené věci obviněné, která po celou dobu čekala před oknem kanceláře penzionu, čímž
poškozené způsobili škodu v celkové výši 10.600,- Kč,</t>
  </si>
  <si>
    <t xml:space="preserve">Obviněný vytrhl poškozenému z ruky velkou sportovní, plátěnou tašku v hodnotě 50 Kč s obsahem 1 kusu mobilního telefonu v hodnotě 500 Kč se SIM kartou, 1 kusu čipové karty MHD na jméno poškozeného v hodnotě 150 Kč s aktuálním nabitím 24 Kč, 1 kusu vystřelovacího nože v hodnotě 50 Kč, 1 kusu kožené peněženky v hodnotě 10 Kč s uloženou finanční hotovostí ve výši 100 Kč, z místa činu utekl a takto jednal ke škole poškozeného, kterému odcizil věci v hodnotě 884 Kč. </t>
  </si>
  <si>
    <t xml:space="preserve">1) v přesně nezjištěném čase od 03:00 hod. do 11:30 hod. dne 2.7.2016 z bytu poškozeného, u něhož byla uvedeného dne na návštěvě, odcizila bez užití násilí v úmyslu získat majetkový prospěch 1 ks tabletu zn. Lenovo Yoga 2, barvy stříbrné, v hodnotě 5.400,- Kč, 1 ks mobilního telefonu zn. Huaweii, barvy černé, v hodnotě 3.600,-Kč, 1 ks paměťové karty micro SD 16 GB v hodnotě 120,-Kč, , 6 ks klíčů od zámků v celkové hodnotě 150,-Kč a finanční hotovost ve výši 50,- EURO (1.354,80 Kč dle kurzu ČNB ke dni 1.7.2016, tj. 1 EURO = 27,095 Kč), přičemž uvedeným jednáním způsobila poškozenému škodu na majetku v celkové výši 10.624,80 Kč,2) poté, co ji v přesně nezjištěné době od 3.8.2016 do 19.8.2016 V.K., kterého v uvedením období navštěvovala, svěřil k užívání telekomunikačních služeb 1 ks SIM karty s telefonním číslem, tuto v době od 23:56 hod. dne 19.8.2016 do 17:54 hod. dne 9.9.2016 užila celkem ve 27 případech k m-platbám prováděným mobilním telefonem za pomoci technologie NFC v souhrnné výši 19.750,- Kč, přičemž uvedeným jednáním způsobila poškozenému škodu na majetku ve výši nejméně 19.750,- Kč.</t>
  </si>
  <si>
    <t xml:space="preserve">všichni obžalovaní společně:
dne xxx, v době od 15:00 hod. do 15:30 hod. v xxx, v areálu termálního koupaliště, bez užití násilí odcizili dva volně položené batohy. a to nezletilé xxx, ve kterém měla uloženy dioptrické brýle, růžové látkové kraťasy, černé látkové kraťasy zn. xxx, žluté tlko, USB kabel Nikon, USB kabel Samsung, kartu pojištěnce OZP, na jméno xxx, finační hotovost ve výši 100 Kč v drobných mincích, a pět řasenek různých značek, čímž způsobili celkovou škodu ve výši 2025 Kč poškozené xxx, a dále nzletilé xxx, která měla ve svém batohu uložený mobilní telefon zn. xxx, pět různých klíčů, průkazku MHD, látkovou peněženku šedé brvy, finanční hotovost v drobných mincích ve výši 30 Kč, zelené triko, kraťasy s modrobílými pruhy, spodní prádlo, reproduktor k telefonu nezjištěné značky, dioptrické brýle s pouzdrem, čímž způsobili celkovou škodu 5245 Kč poškozené xxx  </t>
  </si>
  <si>
    <t xml:space="preserve">skupinově
využití bezbrannosti
zneužití důvěry</t>
  </si>
  <si>
    <t xml:space="preserve">úmyslným společným jednáním dne 23. 10. 2015 v přesně nezjištěném čase od 10:34
hodin do 11:47 hodin v  naproti domu
 využily podnapilosti poškozeného  poté, co společně s ním zde na lavičce popíjeli poškozeným zakoupené víno, a bez
užití násilí či jeho pohrůžky poškozenému z krku odcizily zlatý řetízek se zlatým
přívěskem v podobě zvířete puma, následně obě obžalované společně odešly
s odcizenými věcmi směrem do  a dále
neznámo kam, a tímto jednáním způsobily poškozenému , škodu na
majetku v celkové výši 10 200,- Kč,</t>
  </si>
  <si>
    <t xml:space="preserve">dne xxx v době od 16.30 hodin do 17.00 hodin v xxx odcizil ke škodě poškozeného xxx, mobilní telefon zn. IPhone 4S, IMEI: xxx, bílé barvy, společně s nabíječkou v celkové hodnotě 3 500 Kč a mobilní telefon zn. Samsung DM G318H, IMEI: xxx, bílé barvy, společně s nabíječkou v celkové hodnotě 2 000 Kč, a to tím způsobem, že využil nepozornosti poškozeného a v prostorách určených pro zaměstnance zastavárny – bazaru xxx, na uvedenéadrese, vzal tyto volně odložené mobilní telefony spolu s nabíječkami, čímž způsobil poškozenému škodu v celkové výši 5 500 Kč</t>
  </si>
  <si>
    <t xml:space="preserve">v době od 11,00 hodin dne 30.7.2015 do 11,35 hodin dne 20.8.2015 v poblíž sídliště v prostoru tamního hřbitova napadnul
dvojhrob číslo 527/528 tím způsobem, že z náhrobní desky utrhnul pomocí páčidla, které
si k tomuto účelu předem opatřil, a odcizil pro svoje osobní potřeby historicky cennou
náhrobní p lastiku „ Truchlící ž ena u n áhrobku“ o r ozměrech 1 20 c m x 7 0 c m x 2 0 c m
vytvořenou z dvouvrstvé slitiny bronzu ve stylu novodobého klasicismu sochařem a
medailérem Heinrichem Waderé, přičemž tahem poškodil žulový portál hrobu, žulové
sloupy hrobu a žulový rám hrobu, takže tímto svým jednáním způsobil poškozené , škodu odcizením ve výši nejméně 140.000,- Kč a škodu
poškozením ve výši 108.900,- Kč,</t>
  </si>
  <si>
    <t xml:space="preserve">1) v době od xxx do xxx v bytovém domě na adrese xxx, bez řádně uzavřené smlouvy na dodávku elektřiny a bez přiděleného elektroměru, neoprávněně odebírali neměřenou elektrickou energii, kdy při kontrole bylo zjištěno, že přívodní a odvodní fázové vodiče, které slouží pro připojení elektroměru jsou vodivě spojeny, hlavní jistič byl v zapnuté poloze a do uvedeného objektu proudila elektřina, aniž by tato byla měřena měřícím zařízením, čímž poškozené obchodní společnosti xxx, způsobili 
škodu na neoprávněně odebraném elektrickém proudu ve výši 30.852,26 Kč
2) oba obvinění v době od xxx do xxx v bytovém domě na adrese xxx, bez řádně uzavřené smlouvy na dodávku elektřiny a bez přiděleného elektroměru, neoprávněně odebírali neměřenou elektrickou energii, kdy při kontrole bylo zjištěno vodivé spojení přívodních fázových vodičů z hlavního jističe a odvodních fázových vodičů vedoucích do objektu, kdy hlavní jistič byl v zapnuté poloze a do uvedeného objektu proudila elektřina, aniž by tato byla měřena měřícím zařízením, čímž poškozené obchodní společnosti xxx, způsobili škodu na neoprávněně odebraném elektrickém proudu ve výši 17.368,80 Kč</t>
  </si>
  <si>
    <t xml:space="preserve">Od přesně nezjištěné doby, nejméně však ode dne 8. 11. 2012, do 8.50 hodin dne 19. 3. 2013, v jím vlastněném domě za pomoci tzv. odbočky, propojením kabelů v hlavní domovní skříni, neoprávněně odebíral elektrickou energii z elektrizační
soustavy, která napájela vnitřní prostory celého uvedeného domu, čímž způsobil poškozené a. s. škodu ve výši 182 960,92 Kč.</t>
  </si>
  <si>
    <t xml:space="preserve">2-4 obdobných útoků
poničení při vstupu
poničení nad rámec nezbytného</t>
  </si>
  <si>
    <t xml:space="preserve">1) v xxx, den xxx kolem 21:18 se vlouapl ve xxx ulici č.p. xxx do objektu školn družiny ZŠ xxx, a to tak, že vylezl na střechu přístavku, rozbil skleněnou výplň okna, kde objekt prohledal, nic však neodcizil neodcizil, neboť byl při činu vyrušen a z místa činu utekl, a tak způsobil xxx škodu ve výši 2202 Kč vzniklou poškozením objektu.
2) v xxx, dne xxx v době kolem 01.00 hodin v xxx vloupal do budovy společnosti xxx, a to tak, že rozbil skleněnou výplň přízemního okénka na WC, vnikl do budovy, vypáčil dveře, v přízemí poškodil skleněnou výplň dveří do kuchyňky, ve druhém patře poškodil uzamčené dveře tak, že do nich blíže nezjištěným předmětem udělal otvor o velikosti 25x16 cm, dále za pomoci blíže nezjištěného předmětu, udělal otvor o velikosti 42x45 cm do dveří advokátní kanceláře xxx, vnikl dovnitř a tam z trezoru, za pomoci klíče, který našel v zásuvce psacího stolu, odcizil finanční hotovost ve výši 800.000,- Kč, poškodil starožitný nábytek v kanceláři, a tak způsobil odcizením peněz xxx, škodu odcizením peněz ve výši 800.000,-Kc, dále pak škodu ve výši 3.500,-Kc, vzniklou poškozením nábytku kanceláře, a společnosti xxx, se sídlem xxx, škodu ve výši 4.650,-Kc, vzniklou poškozením objektu
2)
v xxx, dne xxx se v době od 01.00 hodin do 05.50 hodin v xxx ulici xxx vloupal do restaurace xxx, a to tak, že za pomoci předem připraveného heveru roztáhl mříž, vytlačil okno, vnikl dovnitř a tam odcizil z kasírtašky částku na hotovosti ve výši 5.100,-Kc, vypáčil mříž na schodiště, v patře vykopl dveře, vnikl do kanceláře, a tam odcizil finanční hotovost ve výši 26.000,-Kc, a tak způsobil společnosti xxx, se sídlem xxx, škodu odcizením peněz ve výši 31.100,-Kc, a dále pak škodu ve výši 4.500,-Kc, vzniklou poškozením objektu a zařízení,
3)
v xxx, se v době od 15.00 hodin dne xxx do 06.10 hod dne 14.09.2013 ve xxx vloupal objektu společnosti xxx, a to  tak, že vylezl na přístavek, vytlačil okno, rozbil skleněné výplně a vylomil zámky tří dveří do kanceláří,  a tam odcizil dva monitory značky Acer v hodnotě 3.140,-Kc, počítačový komplet v hodnotě 10.440,-Kc, dva pevné disky k počítači v hodnotě 1.680,-Kc, a tak způsobil společnosti xxx, se sídlem xxx, škodu odcizením ve výši 15260 Kč a dále pak škodu ve výši 2200 Kč, vzniklou poškozením objektu a zařízení.
</t>
  </si>
  <si>
    <t xml:space="preserve">2-4 obdobných útoků
poničení při vstupu</t>
  </si>
  <si>
    <t xml:space="preserve">1) v době od 10:00 hod. dne xxx do 10:00 hod. dne xxx v obci xxx, po přelezení drátěného oplocení vnikl na zahradu u rodinného domu č.p. xxx, kde u dveří dřevěné kůlny odjistil kolík petlice, dveře otevřel a vnikl dovnitř, odkud odcizil volné položenou 10 kg propanbutanovou láhev, kdy tak poškozené xxx, způsobil škodu ve výši 1.269,- Kč
2) blíže nezjištěného dne v době od xxx do xxx v xxx, okr. xxx po přelezení oplocení pozemku u rodinného domu č.p. xxx, následně u dřevěného zahradního domku, po rozbití dozického zámku dveří, do tohoto vnikl a následně zde odcizil pánské horské kolo značky TREK XCALIBER 8 v hodnotě nejméně 22.550,- Kč, dámské horské kolo značky TREK SKYE SL v hodnotě nejméně 17.090,- Kč, AKU vrtačku značky Bosch PSR 12 v hodnotě nejméně 2.100,- Kč, zelený plastový kufr značky Bosch X70 KI se sadou vrtáků a bit nástavců v hodnotě nejméně 800,- Kč, elektrickou vrtačku značky Narex EVP 13 v hodnotě nejméně 2.100,- Kč, elektrickou rozbrušovačku značky TWS 1010 s řezným kotoučem v hodnotě nejméně 790,- Kč, elektrickou pilu značky Bosch AKE 30S v hodnotě nejméně 2.100,- Kč, elektrické nůžky na plot značky Stiga SHT 600 v hodnotě nejméně 1.580,- Kč, ruční zádový postřikovač značky Hecht 4120 o objemu 12 l v hodnotě nejméně 1.448,- Kč, způsobil tak škodu xxx, ve výši nejméně 50.558,- Kč,
čímž způsobil celkovou škodu ve výši 51.827,- Kč,
</t>
  </si>
  <si>
    <t xml:space="preserve">skupinově
s překonáním překážky</t>
  </si>
  <si>
    <t xml:space="preserve">V době od 9 hodin dne 1.5.2014 do 20 hodin dne 4.5.2014 všichni obvinění společně vnikli do objektu sběrných surovin a odcizili 4 kusy železných kotev, čímž poškozené společnosti způsobili škodu ve výši 312 000 Kč.</t>
  </si>
  <si>
    <t xml:space="preserve">2) obžalovaní FZ a MK (kódovaný pachatel) společným jednáním:
v blíže nezjištěné době od 22,00 hod. dne X do 6,34 hod. dne X, na ulici
X v Jihlavě, s cílem vlastního obohacení po vyvrtání otvoru ve dveřích
francouzského okna vnikli do suterénu rodinného domu č. X, odkud z botníku odcizili klíče k vozidlu tovární značky LAND ROVER DISCOVERY, VIN: X,
RZ: X, a klíče k vozidlu tovární značky LAND ROVER RANGE ROVER, VIN:
X kdy poté za použití odcizených klíčů odcizili před
domem obě zaparkovaná uzamčená vozidla, včetně věcí v něm uložených (zejména dálkové ovládání ke vstupní bráně), čím tak způsobili poškozenému X nar. X odcizením vozidel škodu ve výši 2.400.800,- Kč a škodu na poškození
francouzského okna ve výši 3.500,- Kč,
3) obžalovaní FZ a MK společným jednáním:
v době okolo 3:05 hod dne X na ulici X č. 60 v Jihlavě, s cílem vlastního
obohacení vnikli po otevření neuzamčené vstupní branky na oplocený pozemek rodinného domu, kde následně přineseným kamenem prohodili skleněnou výplň přízemního okna verandy domu, čímž došlo i k poškození protilehlých dveří vedoucích do obytné části, kdy takto vzniklým otvorem ve skleněné výplni okna odcizili z horní desky předsíňové skříňky, stojící pod oknem verandy, klíče od osobního automobilu zn. Škoda Superb, X, a poté za užití odcizených klíčů odemkli a nastartovali uvedené vozidlo, které bylo zaparkováno při pravé straně ulice X, před oplocením domu č. 60, kdy s tímto automobilem (ve kterém se nacházely zejména sněhové řetězy a nabíječka na mobilní telefon Samsung), z
místa odjeli, a po pronásledování policejní hlídkou vozidlo v chatové oblasti v obci X (Tišnov, okr. Brno-venkov) odstavili a spěšně opustili, čímž tak svým jednáním majiteli vozidla - poškozené společnosti X způsobili škodu na odcizení vozidla ve výši 494.000,- Kč a poškozenému X nar. 21. 4. 1968 - majiteli domu a uživateli vozidla způsobili škodu na poškození ve výši 3.070,- Kč a na odcizených věcech ve výši 1.000,- Kč,
4) obžalovaní FZ a MK společným jednáním:
v době kolem 2,15 hod. dne X na ulici X č. 42 v Jihlavě s cílem vlastního
obohacení vnikli na pozemek u rodinného domu tak, že poté co rozbili skleněnou výplň vstupních dveří, tyto odemkli použitím uvnitř nalezeného klíče, uvolnili vnitřní zabezpečovací řetízek, z předsíně domu odcizili na polici odložené klíče od osobního motorového vozidla tov. zn. Škoda OCTAVIA VIN: X které bylo
zaparkováno před uvedeným domem a za užití těchto klíčů toto uzamčené vozidlo odcizili včetně v něm uložených věcí jako navigaci TOMTOM, v.č. BQ1223A94312, svazek klíčů s čipem, zimní bundu, čímž tak způsobili odcizením vozidla škodu ve výši 494.000,- Kč společnosti X, a poškozenému X způsobili odcizením věcí z vozidla škodu ve výši 4.000,- Kč a poškozením vstupních dveří škodu ve výši 720,- Kč,
5) obžalovaní FZ a MK společným jednáním:
v blíže nezjištěné době kolem 3,30 hod. dne X ulici X č. 566 ve X, okr. Havlíčkův Brod s cílem vlastního obohacení vnikli na pozemek u rodinného domku, kde za užití násilí, po předchozím provrtání rámu okna, uvolnili zavírací mechanismus okna a přes okno vnikli do domu, který prohledali a odcizili zde volně odložené
klíčky od vozidla Jeep Grand Cherokee, RZ: X, které bylo zaparkováno před
domem na komunikaci a použitím odcizených klíčků a dalším, dosud nezjištěným způsobem, kterým vyřadil z provozu zabezpečení vozidla, vozidlo odcizili, včetně věcí v něm uložených (zejména boty zn. Alpine Pro, 2x platební karta České spořitelny typu VISA "Business" a "Classic", vydané pro osobní potřebu a podnikání na poškozeného X razítkovací strojek zn. TRODAT), vozidlo následně odstavili v Boskovicích, aby se tak ujistili, že vozidlo není sledováno, a následně s vozidlem přejeli do obce X, okr. Olomouc, kde bylo poté zajištěno Policií ČR, čímž tak způsobili odcizením vozidla a razítkovacího strojku zn. TRODAT škodu vlastníku věcí - společnosti X a škodu majiteli domu - poškozenému X ve výši 2.300,- Kč na poškozených věcech a ve výši 1.000,- Kč na odcizených věcech,
jednáním v blíže nezjištěné době od 23,30 hod. dne X do 4,15 hod. dne X, X okr. Blansko, s cílem vlastního obohacení vnikl po násilném překonání mechanismu zámku uzavřených, zabouchnutých vchodových dveří domu do vstupní chodbičky, odkud odcizil klíče od vozidla TOYOTA RAV4 XA3 - ZSA30, RZ:
X, nato použitím dálkového ovládání vrat garáže umístěného u vchodových dveří
otevřel vrata garáže, která je součástí rodinného domu a odtud odcizil pomocí získaných klíčů v garáži zaparkované vozidlo TOYOTA RAV4 XA3 - ZSA30, RZ: X (včetně v něm uložených věcí jako cestovní kufr s různým oblečením, dětský kočárek zn. X Lander), čímž tak způsobil majiteli domu a vozidla - poškozenému X škodu odcizením věci ve výši nejméně 512.000,- Kč, škodu poškozením věci
ve výši nejméně 2.850,- Kč, majitelce odcizeného dětského kočárku - poškozené X škodu ve výši nejméně 5.000,- Kč, majitelce odcizeného
cestovního kufru s oblečením - poškozené X škodu ve výši nejméně 2.100,- Kč,
přičemž obviněný X vědom si protiprávního jednání obžalovaného X tohoto doprovázel druhým vozidlem, vyčkával opodál, aby tak umožnil nerušený průběh odcizení věcí a hlavně následný rychlý odjezd z místa činu  druhým vozidlem,
tedy
obžalovaný MK
v bodech 2 – 5, 7)
- společně se spolupachatelem si přisvojil cizí věc tím, že se jí zmocnil, čin spáchal
vloupáním, a tímto činem způsobil škodu velkého rozsahu,
v bodech 2 – 5, 7)
- společně se spolupachatelem neoprávněně vnikl do obydlí jiného a při činu překonal
překážku, jejímž účelem je zabránit vniknutí,
v bodech 2 – 5, 7)
- společně se spolupachatelem poškodil cizí věc, a způsobil tak na cizím majetku škodu
nikoli nepatrnou,
v bodě 5)
- společně se spolupachatelem sobě a jinému bez souhlasu oprávněného držitele opatřil
nepřenosnou platební kartu identifikovatelnou podle jména a čísla,
tím spáchali
obžalovaný MK
v bodech 2 - 5, 7)
zločin krádeže podle § 205 odstavec 1 písmeno b), odstavec 5 písmeno a) trestního zákoníku
ve spolupachatelství podle § 23 trestního zákoníku,
v bodech 2 - 5, 7)
přečin porušování domovní svobody podle § 178 odstavec 1, 2 trestního zákoníku
ve spolupachatelství podle § 23 trestního zákoníku,
v bodech 2 – 5, 7)
přečin poškození cizí věci podle § 228 odstavec 1 trestního zákoníku ve spolupachatelství
podle § 23 trestního zákoníku,
v bodě 5)
přečin neoprávněné opatření, padělání a pozměnění platebního prostředku podle § 234
odstavec 1 trestního zákoníku ve spolupachatelství podle § 23 trestního zákoníku,</t>
  </si>
  <si>
    <t xml:space="preserve">zneužití důvěry
vyšší postavení v rámci práce</t>
  </si>
  <si>
    <t xml:space="preserve">v úmyslu přisvojit si z majetku společnosti v období od 26.8.2010 do 12.10.2012 jako člen představenstva a výrobní ředitel odcizil z podniku surovinu KOPLEN 0822FR, zadával pokyny zaměstnanci společnosti na pozici vedoucího výroby bloků VB k nakládání přistavených nákladních vozidel uvedenou surovinou určenou pro výrobu polystyrenových desek EPS, balenou po 1100 kg, následně byla tato surovina po předchozí dohodě s občanem Slovenské republiky JS, převážena tahačem registrační značky, s vlekem, v posledních dvou případech tahačem s vlekem a tahačem, s vlekem, na území Slovenské republiky do společnosti, kde byla vyskladněna a použita k blíže nezjištěnému účelu, za což AR přebíral od JS v blíže nezjištěné době, na blíže nezjištěném místě finanční hotovost ve výši 15.000 EUR za jeden kamion, AR dával pokyny VB, aby takto vyvezenou surovinu postupně tzv. papírově odepisoval do spotřeby podniku, aby se zakryl schodek ve skladových zásobách, takto bylo ze společnosti vyvezeno: a) 26.8.2010 – 24,2 tuny v hodnotě 755.040,- Kč, b) 22.10.2010 – 20,9 tuny v hodnotě 656.260,- Kč, c) 17.1.2011 – 24,2 tuny v hodnotě 741.691,20 Kč, d) 25.1.2011 – 24,2 tuny v hodnotě 797.807,46 Kč, e) 2.3.2011 – 24,2 tuny v hodnotě 763.157,76 Kč, f) 7.3.2011 – 24,2 tuny v hodnotě 718.960,- Kč, g) 10.3.2011 – 24,2 tuny v hodnotě 842.160,- Kč, h) 3.5.2011 – 24,2 tuny v hodnotě 845.680,- Kč, i) 5.5.2011 – 24,2 tuny v hodnotě 847.000,- Kč, j) 9.5.2011 – 20,9 tuny v hodnotě 731.500,- Kč, k) 12.5.2011 – 24,2 tuny v hodnotě 847.000,- Kč, l) 7.7.2011 – 24,2 tuny v hodnotě 838.087,60 Kč, m) 31.8.2011 – 24,2 tuny v hodnotě 830.060,- Kč, n) 1.9.2011 – 24,2 tuny v hodnotě 419.430,- Kč, o) 9.2.2012 – 24,2 tuny v hodnotě 878.240,- Kč, p) 6.3.2012 – 24,2 tuny v hodnotě 931.700,- Kč, q) 5.4.2012 – 22 tun v hodnotě 794.139,50 Kč, r) 11.5.2012 – 24,2 tuny v hodnotě 907.500,- Kč, s) 20.6.2012 – 22 tun v hodnotě 851.400,- Kč, t) 17.7.2012 – 22,05 tuny v hodnotě 804.971,- Kč, u) 7.8.2012 – 24,2 tuny v hodnotě 866.360,- Kč, v) 12.10.2012 – 22 tun v hodnotě 858.000,- Kč, tj. celkem 432.300 tun suroviny odvezeno a do výrobní spotřeby odepsáno, a dalších 68.254 tun odvezeno bez fiktivního odepsání do spotřeby, čímž byla způsobena společnosti škoda v celkové výši nejméně 17.526.144,52 Kč,</t>
  </si>
  <si>
    <t xml:space="preserve">dne 19.2.2017 v době okolo 17:00 hod. v prodejně odebral z volného prodeje různé druhy společenských her a sběratelských karet, kdy se jednalo o 2 kusy Hříšné stírací losy á 99,- Kč, 2 kusy Policie startovací sada á 269,- Kč 3 kusy World of Tanks rozšířená sada á 462,- Kč, 2 kusy World of Tanks poslední
balení á 469,- Kč, 1 kus Difuzér Antique Amber á 290,- Kč, 1 kus Difuzer Poppy end Pink Orchi á 290,- Kč, Hra o trůny žádná střed. á 299,- Kč, 1 kus Hra o trůny klid nad za. á 299,- Hope Cardgame BrokenWor á 249,- Kč, 2 kusy Hope Prší karty á 99,- Kč, Lego Závodní letadlo á 249,- Kč, L ego City Bugina á 249,- Kč, vše v celkové hodnotě 5.185,- Kč ke škodě poškozené společnosti zboží si uschoval do svého batohu a pod bundu, následně prošel bez zaplacení
přes pokladní zónu, kdy se skrytým zbožím vyšel ven z prodejny, kde byl následně zadržen vnitřní bezpečnostní službou, zboží mu bylo odebráno a nepoškozené vráceno zpět do prodeje.</t>
  </si>
  <si>
    <t xml:space="preserve">skupinově
využití bezbrannosti</t>
  </si>
  <si>
    <t xml:space="preserve">Po předchozí vzájemné dohodě dne 22.7.2016 v době kolem 03:55 hod. využily podnapilého stavu poškozeného, kdy zatímco obž. I.L. kryla obž. M.H. svým tělem, aby zůstalo její jednání bez povšimnutí, ta ho oslovila pod záminkou poskytnutí sexuálních služeb a začala ho objímat a osahávat, přičemž mu odcizila řetízek s přívěskem ve tvaru křížku, vše ze žlutého kovu a taštičku s doklady, čímž mu způsobily odcizením věcí celkovou škodu ve výši 7.300,- Kč,</t>
  </si>
  <si>
    <t xml:space="preserve">dne 14.08.2017 v době kolem 11:40 hod. na mostě využili nepozornosti poškozené a přistoupili zezadu do její těsné blízkosti, obviněná E.B. svou levou rukou rozepnula velkou kapsu kabelky, kterou měla poškozená křížem přes své rameno nalevo mírně před tělem, svou ruku vložila do kabelky a následně vyndala, nato jí opětovně do kabelky vložila a vyndala z ní papírové kapesníky, přičemž po celou dobu obviněný T.L. stál v těsné blízkosti a jednání obviněné E.B. kryl pomocí rozevřeného deštníku, kdy mobilní telefony umístěné v kabelce se jim vzhledem k jejich zadržení policejní hlídkou odcizit nepodařilo.</t>
  </si>
  <si>
    <t xml:space="preserve">1) Pachatel dne 27.2.2016 kolem 6 hodin natankoval na benzínové stanici benzín a odjel bez zaplacení, způsobil škodu ve výši 1770 Kč.
2) Pachatel dne 3.3.2016 kolem 7 hodin natankoval na benzínové stanici benzín a odjel bez zaplacení, způsobil škodu ve výši 1556 Kč.
3) Pachatel dne 5.3.2016 kolem 7:30 hodin natankoval na benzínové stanici benzín a odjel bez zaplacení, způsobil škodu ve výši 1675 Kč.
4) Pachatel dne 9.3.2016 kolem 6 hodin natankoval na benzínové stanici benzín a odjel bez zaplacení, způsobil škodu ve výši 1612 Kč.
5) Pachatel dne 13.3.2016 kolem 8 hodin natankoval na benzínové stanici benzín a odjel bez zaplacení, způsobil škodu ve výši 1529 Kč.
6) Pachatel dne 2.4.2016 kolem 9 hodin natankoval na benzínové stanici benzín a odjel bez zaplacení, způsobil škodu ve výši 1856 Kč.
7) Pachatel dne 5.4.2016 kolem 7:40 hodin natankoval na benzínové stanici benzín a odjel bez zaplacení, způsobil škodu ve výši 1454 Kč.
8) Pachatel dne 10.4.2016 kolem 17 hodin natankoval na benzínové stanici benzín a odjel bez zaplacení, způsobil škodu ve výši 1778 Kč.
9) Pachatel dne 18.4.2016 kolem 21 hodin natankoval na benzínové stanici benzín a odjel bez zaplacení, způsobil škodu ve výši 1835 Kč.
10) Pachatel dne 22.4.2016 kolem 17:45 hodin natankoval na benzínové stanici benzín a odjel bez zaplacení, způsobil škodu ve výši 1921 Kč.</t>
  </si>
  <si>
    <t xml:space="preserve">Dne 28.4.2017 okolo 22:30 vstoupil do prodejny potravin, kde nejprve vulgárně urážel prodavače, který mu řekl, aby vyhledal jinou prodejnu, a následně házením lahví s pivem poničil vystavené zboží a skleněné dveře chladničky nápojů zn. Skandiluxe, poté uchopil elektronickou váhu zn. Grupo Epelsa, kterou vytrhl z elektricky a hodil ji na podlahu, a následně vytrhl z pokladny přihrádku na peníze s finanční hotovostí ve výši 5.000,-Kč a s touto vyběhl ven z prodejny, kde byl zadržen náhodným kolemjdoucím, čímž způsobil poškozenému škodu na vystaveném zboží ve výši 13.380,-Kč, škodu poškozením chladničky nápojů ve výši 4.000,-Kč, váhy ve výši 3.000,-Kč a pokladny ve výši 80,-Kč, celkem tedy způsobil škodu poškozením ve výši 20.460,-Kč a škodu odcizením finanční hotovosti ve výši 5.000,-Kč, která byla následně vrácena poškozenému.</t>
  </si>
  <si>
    <t xml:space="preserve">Dne 5.4.2017 v době od 03.10 hod. do 03.50 hod., se v tramvaji posadili kolem spícího a alkoholem ovlivněného poškozeného a snažili se jen ve vzájemné součinnosti okrást, a to tak, že jeden z obžalovaných, neprokázáno který, tomuto prořízl boční kapsu kalhot, v níž měl poškozený uložený mobilní telefon zn. Acer Z220, čímž mu způsobili škodu ve výši 400,-Kč, a současně opakované mu prohledávali kapsy u ošacení, kdy se vzájemně snažili krýt své počínání, odcizit žádnou z věcí se jim nepodařilo, když jejich jednání zaregistrovala svědkyně, která přivolala policejní hlídku, která obžalované na místě zadržela.</t>
  </si>
  <si>
    <t xml:space="preserve">Dne 06.10.2016 v 07:55 hodin úmyslně vnikl do vozidla JEEP Wrangler 4.01 Y69S, černé barvy, když bez poškození rozepnul zip krycí plachty, čímž se dostal do zadní části vozidla, kde si otevřel zavazadlový prostor, ze kterého odcizili autolékárničku, gumové kladívko, škrabku s rukavicí, audioredukci jack, siko kleště, sadu různých druhů šroubováků, respirátor, výstražný trojúhelník, výstražnou vestu zn. alpin, brzdovou kapalinu, koženou bundu značky Best forester, přičemž škoda v celkové výši 5.390,-Kč způsobena nebyla, neboť poškozený obžalovaného přistihl při činu, na místě jen zadržel a věci mu byly vráceny.</t>
  </si>
  <si>
    <t xml:space="preserve">dne 26.2.2017 kolem 17:05 hodin ve spodní hale nádraží odcizil v prodejně z volného výběru 1 láhev alkoholického nápoje Jack Daniels Honey v ceně 599 Kč tím způsobem, že zboží uschoval pod svou mikinu na levý bok a poté prošel pokladním prostorem, aniž by za toto zboží zaplatil</t>
  </si>
  <si>
    <t xml:space="preserve">Dne 17.3.2017 kolem 20:45 hodin s úmyslem něco odcizit vstoupil do prodejny, kde z volného výběru odebral celé balení čokoládových tyčinek Snickers v počtu 68 kusů v celkové hodnotě 877,-Kč, tyto schoval do svého batohu, se kterým následně prošel přes pokladny bez zaplacení, kde byl zadržen ostrahou prodejny a zboží bylo vráceno bez poškození zpět do prodeje.</t>
  </si>
  <si>
    <t xml:space="preserve">s vloupáním
skupinově
2-4 obdobných útoků</t>
  </si>
  <si>
    <t xml:space="preserve">1. v době od 22:00 hodin dne 14. 7. 2016 do 11:00 hodin dne 15. 7. 2016 v se pomocí šroubováku, aby v něm mohli něco odcizit, snažili vypáčit vstupní dveře do domu, což se jim nepodařilo, neboť byli náhodným svědkem vyrušeni, přičemž poškodili vstupní dveře a zárubně dveří, čímž způsobili poškozenému společenství škodu ve výši 2.772,- Kč,
2. v době od 19:30 hodin dne 14. 7. 2016 do 6:20 hodin dne 15. 7. 2016 v pomocí šroubováku otevřeli vstupní dveře domu, aniž by došlo k jejich poškození, vnikli do prostoru chodby, kde v přízemí domu pomocí francouzského klíče rozlomili vložku zámku u dveří do kadeřnictví, které současně v oblasti zámku poškodili, vnikli dovnitř a následně odcizili koženkový kufřík s natáčkami v hodnotě 1.070,- Kč, čímž poškozené PŽ způsobili odcizením škodu ve výši 1.070,- Kč a poškozením škodu ve výši 3.423,- Kč,
3. v době od 20:00 hodin dne 14. 7. 2016 do 5:13 hodin dne 15. 7. 2016 pomocí šroubováku otevřeli vstupní dveře domu, aniž by došlo k jejich poškození, vnikli do prostoru chodby a v přízemí domu pomocí šroubováku vypáčili dveře kočárkárny, ze které odcizili pánské kolo zn. Corratec, černé barvy v hodnotě 5.738,- Kč a pánské kolo zn. Ghost, modré barvy v hodnotě 4.946,- Kč, čímž způsobili poškozenému IC škodu odcizením v celkové výši 10.684,- Kč a poškozenému společenství škodu poškozením ve výši 4.949,- Kč, načež byli zadrženi hlídkou PČR,</t>
  </si>
  <si>
    <t xml:space="preserve">skupinově
2-4 obdobných útoků
(snaha o) útěk</t>
  </si>
  <si>
    <t xml:space="preserve">V době od 14.32 hod. do 14.42 hod. dne 26.9.2016 v prodejně, po předchozí vzájemné dohodě postupně vložili zboží z chladícího boxu prodejny do igelitové tašky a následně odešli z prodejny i s igelitkou bez zaplacení tohoto zboží tak, že šli mimo pokladní zónu, a to volným vstupem do prodejny, před kterým na ně již čekal pracovník ostrahy, který je při jednání v prodejně pozoroval, a vzal jim igelitku se zbožím, avšak nezadržel podezřelé, takže vzápětí téhož dne 26.9.2016 v době od 14.57 hod. do 15.08 hod. se oba vrátili před tutéž prodejnu, a po předchozí dohodě P.S. opětovně vešel na prodejní plochu prodejny, kde si vzal nákupní košík v hodnotě 50,-Kč, do kterého následně vložil zboží z chladícího boxu v celkové hodnotě 349,-Kč, a s tímto zbožím včetně nákupního košíku vyšel bez zaplacení z prodejny tak, že šel mimo pokladní zónu, a to volným vstupem do prodejny, přičemž K.K. po celou dobu záměrně odváděl pozornost pracovníka ostrahy tím, že s ním stále komunikoval, poté se připojil k P.S. a oba společně vyšli z objektu, kde byli zadrženi hlídkou Policie i s odcizeným zbožím, čímž způsobili škodu odcizením ve výši 5.143,-Kč ke škodě poškozené společnosti.</t>
  </si>
  <si>
    <t xml:space="preserve">dne xxx v době okolo 11:25 hod. v xxx v prodejně xxx odcizil z volného prodeje 2x čerstvé maliny balené 125 g v hodnotě 59,90 Kč/ks v celkové hodnotě 119,80 Kč, šx Bohemia Demi sec v hodnotě 99,90 Kč v celkové hodnotě 299,70 Kč, 2x vepřové sádlo 500 g v hodnotě 37,90 Kč v celkové hodnotě 75,80 Kč, 1x rajčata koktejlová 500g v hodnotě 69,90 Kč/ks, 3x rajčata soudková červená 500 g v hodnotě 49,90 Kč/ks v celkové hodnotě 149,70 Kč, 2x filety z lososa olivový olej v hodnotě 142,90 Kč(ks v celkové hodnotě 285,50 Kč, 1x lečo s párkem 400g v hodnotě 27,90 Kč, 3x sýr koliba 100g v hodnotě 25,90 Kč/ks v celkové hodnotě 77,70 Kč 3x koření avokádo tubus grilovací v hodnotě 39,90 Kč/ks v celkové hodnotě 119,70 Kč .... a další potraviny podobného druhu, - tj. zboží v celkové hodnotě 2187 Kč, které následně pronesl přes pokladny bez zaplacení, ke škodě společnosti xxx, zboží bylo nepoškozené vráceno do prodeje.</t>
  </si>
  <si>
    <t xml:space="preserve">2. v době od 12.00 hodin dne 6.6.2016 do 16.00 hodin dne 12.6.2016 z bytu své matky odcizila černou látkovou peněženku, neuvedené značky, bez hodnoty, s obsahem finanční hotovosti ve výši 1.000,-Kč, občanským průkazem, řidičským průkazem, průkazem pojištěnce VZP, vše na jméno, platební kartou vydanou Českou spořitelnou a kreditní kartou vydanou společností Tesco Finanční služby rovněž na jméno, kdy z odcizené kreditní karty, vydané společností Tesco provedla následující neoprávněné platby:...
kdy celkově neoprávněná vybraná částka činí 7.080,61 Kč, celková škoda způsobená poškozené činí 8.080,61 Kč.</t>
  </si>
  <si>
    <t xml:space="preserve">Po předchozí domluvě a poté, co M.S. 4.11.2015 uzavřel s Československou
obchodní bankou, a.s., „Smlouvu o ČSOB exkluzivním kontu“, na základě čehož mu banka zřídila účet, k němuž mu vydala bezkontaktní platební karty
 a později i další platební kartu, jejímž disponentem byl T.N., a poté, co původně nastavené limity platebních karet prostřednictvím elektronického bankovnictví změnili tak, že 21.11.2015 zvýšili limit platební karty na částku 500000,-Kč/týden,
25.11.2015 zvýšili limit platební karty na částku 150000,-Kč/týden a 8.2.2016 zvýšili limit platební karty na částku 500000,-Kč/týden, následně zneužili tzv. stand in režimu, v rámci kterého není při výběru z bankomatu ověřován
zůstatek účtu a požadovaná částka je ověřována pouze do výše limitu platební karty, a ve vzájemné součinnosti T.N. prostřednictvím platební karty v době od 00:17:25 hod. do 00:23:31 hod. dne 13.2.2016 opakovaně vybral z bankomatu
finanční hotovost 240200,-Kč, a v době od 00:27:31 hod. do 00:30:58 hod. dne 13.2.2016 opakovaně vybral z bankomatu finanční hotovost 259800,-Kč, a M.S. prostřednictvím platební karty v 00:23 hod. dne 13.2.2016 vybral z bankomatu  finanční hotovost 40000,-Kč, v době od 00:27:37 hod. do 00:33:15 hod. dne 13.2.2016 opakovaně vybral z bankomatu finanční hotovost 460000,-Kč,
a prostřednictvím platební karty v době od 00:40:50 hod. do 00:41:51
hod. dne 13.2.2016 opakovaně vybral z bankomatu banky umístěného ve vestibulu stanice metra finanční hotovost 150000,-Kč, čímž na účtu vytvořili tzv. nepovolený (neoprávněný) debet, takto získané finanční prostředky použili pro svou potřebu, a do odstoupení poškozené od smlouvy o zřízení účtu a zrušení účtu dne 29.4.2016 je poškozené nevrátili, čímž poškozené způsobili škodu nejméně 1148577,24,-Kč.</t>
  </si>
  <si>
    <t xml:space="preserve">dne xxx v blíže nezjištěnou dobu, minimálně v 22:30 hodin, v xxx, ul. 
xxx, využil nepozornosti poškozeného xxx, kterému odcizil z neuzamčeného pokoje č. 3, nacházejícího se v přízemí ubytovny, kde v tuto dobu bydlel a kam byl ze strany poškozeného pozván, na posteli volně odložené pouzdro obsahující občanský průkaz, průkaz pojištěnce MV, průkaz ZTP, vše vydané na jméno poškozeného a platební kartu společnosti xxx, vydanou na jméno poškozeného, se kterou následně bez vědomí a souhlasu oprávněného majitele uskutečnil, či se pokusil uskutečnit následující finanční transakce:
- dne xxx ve 22:34 hodin, v obchodním domě xxx provedl bezkontaktní transakci za zboží v hodnotě 22,90,- Kč, 
- dne xxx ve 22:35 hodin, v obchodním domě xxx provedl bezkontaktní transakci za zboží v hodnotě 83,- Kč, 
- dne xxx ve 00:04 hodin, se pokusil z bankomatu číslo xxx, 
umístěném v obchodním domě xxx o výběr finanční hotovosti ve výši 4.000,- Kč, která mu z důvodu neznalosti PIN kódu nebyla poskytnuta,
- dne xxx ve 00:05 hodin, se opakovaně pokusil z bankomatu číslo xxx, umístěném v obchodním domě xxx o výběr finanční hotovosti ve výši 4.000,- Kč, která mu opět z důvodu neznalosti PIN kódu nebyla poskytnuta, 
- dne xxx ve 00:34 hodin, v obchodním domě xxx provedl bezkontaktní transakci za zboží v hodnotě 94,- Kč, 
- dne xxx ve 00:35 hodin, v obchodním domě xxx provedl bezkontaktní transakci za zboží v hodnotě 15,- Kč, 
- dne xxx ve 00:41 hodin, se pokusil z bankomatu číslo xxx, umístěném v obchodním domě xxx o výběr finanční hotovosti ve výši 600,- Kč, která mu z důvodu neznalosti PIN kódu nebyla poskytnuta,
- dne xxx ve 00:48 hodin, v obchodním domě xxx provedl bezkontaktní transakci za zboží v hodnotě 73,80,- Kč,
- dne xxx ve 06:44 hodin, se pokusil z bankomatu číslo xxx, umístěném v xxx, o výběr finanční hotovosti ve výši 4.000,- Kč, která mu z důvodu neznalosti PIN kódu nebyla poskytnuta,
- dne xxx ve 06:46 hodin, se opakovaně pokusil z bankomatu číslo xxx, umístěném v xxx, o výběr finanční hotovosti ve výši 4.000,- Kč, která mu opět z důvodu neznalosti PIN kódu nebyla poskytnuta,
- dne xxx ve 07:34 hodin, v obchodním domě xxx provedl bezkontaktní transakci za zboží v hodnotě 36,90,- Kč,
- dne xxx ve 08:44 hodin, v obchodním domě xxx provedl bezkontaktní transakci za zboží v hodnotě 462,40,- Kč,
- dne xxx ve 08:51 hodin, v obchodním domě xxx provedl bezkontaktní transakci za zboží v hodnotě 258,- Kč, 
- dne xxx ve 09:48 hodin, v obchodním domě xxx provedl bezkontaktní transakci za zboží v hodnotě 380,70,- Kč, čímž způsobil poškozenému xxx, škodu ve výši 1.427,- Kč a pokusil se způsobit škodu v celkové výši 18.027,- Kč.</t>
  </si>
  <si>
    <t xml:space="preserve">i ke škodě třetí osoby</t>
  </si>
  <si>
    <t xml:space="preserve">Dne 15.5.2017 v době od 6.17 hod. do 11.05 hod. ve skladu společnosti, během třídění zásilek, určených k doručení koncovým zákazníkům, odcizil ze zásilky 1 ks mobilního telefonu zn. iPhone 6 64 GB v hodnotě 431,13 EUR, čímž způsobil společnosti škodu ve výši 431,13 EUR (v přepočtu 11.412,-Kč)</t>
  </si>
  <si>
    <t xml:space="preserve">primárně základní potraviny či drogerie
(menší) část nákupu zaplatil</t>
  </si>
  <si>
    <t xml:space="preserve">Dne 26.1.2017 okolo 19:20 hodin v prodejně vzal z volného výběru zboží - balení Javořických párků se sýrem o hmotnosti 180g v ceně 24,90 Kč a následně prošel pokladnou, kde uhradil pouze pivo a rohlíky, ale párky pronesl bez zaplacení prostorem pokladen, za nímž byl zadržen pracovníkem ostrahy prodejny.</t>
  </si>
  <si>
    <t xml:space="preserve">Dne 20.11.2016 v době od 20:45 hodin do 21:00 hodin v jím obývaném bytě využil nepozornosti poškozené, která zde byla na návštěvě a odcizil jí ze stolu v obývacím pokoji její zde odložený mobilní telefon zn. Samsung Galaxy note 3, barva bílá se sim kartou spol. Vodafone, čímž jí způsobil škodu ve výši 5.250,-Kč a takto odcizený telefon dal na své jméno do zástavy v bazaru a získané peníze použil pro svoji potřebu.</t>
  </si>
  <si>
    <t xml:space="preserve">Obviněný v prodejně z volného prodeje odcizil pánský parfém v hodnotě 949 Kč a pánský parfém v hodnotě 1199 Kč, teda zboží v celkové hodnotě 2148 a to tak, že odcizení zboží si uložil do své tašky zavěšené na krku, u poklady si vzal žvýkačky, které zaplatil a následné se vrátil do prostoru prodejny, neboť si povšiml, že je sledován pracovníkem ostrahy prodejny, kterým byl následovně zadržen a zboží mu vydal, přičemž došlo k poškození panského parfému v hodnotě 1199 Kč, který již nemohl byť vrácen do prodeje, čímž způsobil škodu ve výši 2148 Kč.  </t>
  </si>
  <si>
    <t xml:space="preserve">(snaha o) útěk
snaha uchovat si násilím/získat násilím</t>
  </si>
  <si>
    <t xml:space="preserve">náměstí  s i s toupla d o f ronty n a š atnu z a 
které, v úmyslu věc si ponechat, vytáhla ze zadní kapsy kalhot mobilní telefon zn.
Samsung G alaxy S 5 černé b arvy v hodnotě 6 .000 K č, j ehož m ajitelem j e Policie ČR,
 vzápětí se
otočila, chytla ji za ruku v níž odcizený mobilní telefon držela,
vyzvala j i k vydání telefonu, což obviněná učinila, vyzvala ji k setrvání na místě do
příjezdu policistů, obviněná se snažila odejít, poté co ji  na chodbě
zadržela, tak ji udeřila do pravé tváře, při zadržování  ho fyzicky
napadla opakovanými ú dery do o blasti b rady a h lavy, d o p říjezdu policistů h lasitě
pronášenými vulgárními výrazy urážela , vyhrožovala jim, což
vzbudilo pozornost většího množství procházejících osob, kteří její jednání
odsuzovali,</t>
  </si>
  <si>
    <t xml:space="preserve">dne 16.2.2017 v době od 21.00 do 21.43 hodin v 
se v prodejně fast food , kde usnul na pánských toaletách a zůstal
zde i po uzavírací době, pohyboval po všech prostorách a z pokladny odcizil
16 350,- Kč v různých bankovkách mincích a stravenkách, na místě vypil
plechovku nápoje Monster a následně oknem na pánských toaletách z prostor
prodejny vylezl a přes střechu z místa odešel, čímž způsobil poškozené podnikající
fyzické osobě 
škodu ve výši 16 378,- Kč,</t>
  </si>
  <si>
    <t xml:space="preserve">zvlášť zranitelná osoba
zneužití důvěry
skupinově</t>
  </si>
  <si>
    <t xml:space="preserve">že v přesně nezjištěné době, ode dne 10.10.2016 do 27.10.2016, v , kde na
základě dohody s XXXX, v tomto období působila
jako ošetřovatelka JXXXXX a XXXXXX, oba bytem
tamtéž, ve shora uvedeném období využila postavení ošetřovatelky a v kuchyni jejich bytu, za použití
klíče, který měla k dispozici od XXXXX, odcizila z přenosného trezorku finanční hotovost ve
výši 25.400,- Kč, čímž poškozené XXXX způsobila škodu ve výši 25.400,- Kč</t>
  </si>
  <si>
    <t xml:space="preserve">Pachatel dne 17.1.2017 v odpoledních hodinách odcizil z obchodu zboží Jesenka v hodnotě 38 Kč. Bez zaplacení prošel přes pokladní zónu. Byl však zadržen pracovníkem bezpečnostní služby a zboží bylo vráceno na prodejnu.</t>
  </si>
  <si>
    <t xml:space="preserve">xxx nar. xxx a xxx nar. xxx dne xxx v době od 12:49 do 12:51 hodin v prodejně xxx společně odcizili rifle xxx v hodnotě 1690 Kč a rifle xxxv hodnotě 3990 Kč, že z obou kalhot vytrhli bezpečnostní čipy tak, že každý vytrhl jeden čip, čímž rifle xxx nepoškodili a rifle xxx poškodili a xxx si oboje rifle uschoval pod zadní část bundy a takto odešli z prodejny přes pokladní zóny bez zaplacení, kde byli zadrženi ostrahou, čímž způsobili škodu poškozené xxx ve výši 5680 Kč.</t>
  </si>
  <si>
    <t xml:space="preserve">Obviněný odcizil nůžky na manikúru tak, že přešel do oddělení nápojů, kde nůžky vyjmul z plastového obalu, který v prodejně odložil, nůžky si schoval do kapsy bundy a následně prošel pokladní zónou, kde zaplatil jen sycený nápoj, kdy za pokladní zónou byl zadržen pracovníky ostrahy a odcizené nůžky byly zpět vráceny do prodejny, čímž způsobil společnosti celkovou škodu ve výši 229 Kč. </t>
  </si>
  <si>
    <t xml:space="preserve">Pachatel odcizil láhev tvrdého alkoholu z prodejny. Nato prošel prostorem pokladen bez zaplacení, čímž způsobil poškozené společnosti škodu ve výši 299 Kč.</t>
  </si>
  <si>
    <t xml:space="preserve">s krádeží věcí z auta</t>
  </si>
  <si>
    <t xml:space="preserve">dne xxx v dobé od 20:00 hodin do 21:58 hodin, odcizil v xxx na ulici xxx, z volně přístupné šatny xxx klíče od osobního motorového vozidla xxx, barvy stříbrné, kdy za použití takto získaných klíčů nasedl do vozidla xxx shora uvedené registrační značky, zaparkovaného v xxx a vozidlo po neurčitou dobu na neznámých místech užíval, kdy je následně odstavil v xxx na ulici xxx u domu č. xxx, kde bylo vozidlo nalezeno dne xxx ve 22:16 hodin a z vozidla odcizil:
•	autorádio zn. xxx v hodnotě 2.457,- Kč,
•	střešní konzolu - nosnost 14 kg v hodnotě 1.681,- Kč,
•	konzolu pro tepelná čerpadla v hodnotě 1.319,- Kč,
•	USB Kingston Traveler Mikro, černý mini,  velikost  8Gb  a  2Gb  v  hodnotě  145,- Kč,
•	laserový měřič Bosh K50, DLE 40 3601K1E300 v hodnotě 1.592,- Kč,
•	klíče od vozidla Škoda Octavia v hodnotě 900,- Kč,
•	2 ks fotbalového míče značky KOCK v hodnotě 784,- Kč,
•	3 dílnou sadu vrtáky Bosh, SDS délka 1 metr v hodnotě 941,- Kč,
•	podkladový blok 400 - gumový pražec nosnost 300 kg v hodnotě 1.000,- Kč,
•	Galaxy - čerpadlo kondenzátu 121/h v hodnotě 4.840,- Kč,
•	kolečkové brusle značky K2 v hodnotě 2.800,- Kč, čímž způsobil poškozenému xxx, celkovou škodu odcizením ve výši 18.459,- Kč,
</t>
  </si>
  <si>
    <t xml:space="preserve">Obžalovaní se po předchozí společné domluvě v sobě kolem 00:25 hodin dne 8.5.2017 u obchodu vloupali do ocelové klece, která je rozdělena na dvě části a jsou v ní uloženy propan-butanové láhve, tak, že vyhnuli spodní část dvířek a mezerou mezi těmito dvířky a rámem klece odcizili 4 kusy deseti kilových lahví na plyn v hodnotě 6.156 Kč a následně byli zadržení hlídkou PČR, čímž poškozené společnosti způsobili škodu ve výši 6.156 Kč a poškozením ve výši 500 Kč.</t>
  </si>
  <si>
    <t xml:space="preserve">dne X v době kolem 04:36 hod. v Brně na ulici Joštova č. 8, na schodišti směřujícímu ke vstupu do budovy Ústavního soudu ČR, využila podnapilého stavu zde spícího poškozeného X, přisedla si k němu a ze zadní kapsy jeho kalhot mu odcizila finanční hotovost ve výši 400,- Kč a z místa chtěla odejít, v čemž jí však bylo zabráněno pracovníky Policie ČR Útvaru ochranné služby, a svým jednáním tak poškozenému X způsobila škodu odcizením ve výši 400,- Kč,</t>
  </si>
  <si>
    <t xml:space="preserve">2-4 obdobných útoků
skupinově
poničení při vstupu</t>
  </si>
  <si>
    <t xml:space="preserve">Obvinění (1) se pokusili vloupat do sušárny, s cílem odcizil zde uložená jízdní kola, kdy nejprve odpálili vnější krycí statek s klikou a poté rozlomili cylindrickou FAB s tím, že se jim však samotný zámek otevřít nepodařilo a do prostoru sklepa vniknuto nebylo, poškozením dveří vznikla škoda 300 Kč, (2) vnikli do prostoru garážového stání v suterénu domu, kde vypáčili sklepní kóje a odcizili dvě pánská horská kola, kovový mikroskop s příslušenstvím a průmyslovou kameru, kdy odcizením způsobili XXX škodu 40 400 Kč a poškozením zámku 440 Kč, YYY škodu odcizením mikroskopu ve výši 18 500 a poškozením zámku 420 Kč a společenství jako majiteli domu škodu odcizením průmyslové kamery 4550 Kč, (3) vnikli po vypáčení dveří do vstupní chodby v přízemí bytového domu a vnikli do kolárny, ze které odcizil pánské horské kolo, kdy způsobili škodu poškozením dveří 6110 Kč a majiteli horského kola 7200, (4)odcizili 19 ks notebooku, 2 ks mini PC, 3 ks tabletů, 11 ks webkamer, 2 ks digitálních kamer, digitální fotoaparát, 5 ks záznamníku a diktafonů, 8 ks mikrofonu a 80 ks flash disků a další propojovacích kabelů. </t>
  </si>
  <si>
    <t xml:space="preserve">v době od 23:30 hod. dne xxx do 10:00 hod. dne xx ve xxx, okres xxx na každoročním srazu motorkářů, po předchozí vzájemné domluvě, společně s již odsouzeným xxx, odcizili z volně přístupného areálu tři nezajištěné motocykly a sice motocykl xxx v hodnotě 15.000 Kč, ke škodě xxx, dále motocykl xxx, kdy jeho hodnota činila 3000 Kč a to společně s koženou hnědou brašnou s nářadím v celkové hodnotě 250 Kč, která byla připevněna k řídítkům, a to ke škodě xxx a dále motocykl xxx, kdy jeho hodnota činila 3000 Kč, a to ke škodě xxx, tedy věci v celkové hodnotě 21.250 Kč. </t>
  </si>
  <si>
    <t xml:space="preserve">skupinově
s překonáním překážky
2-4 obdobných útoků</t>
  </si>
  <si>
    <t xml:space="preserve">1) společně po předchozí vzájemné dohodě v přesně nezjištěné době od 16:00 hodin dle 25.11.2013 do 12:00 hodin dne 29.12.2013 v prostoru hlavní pláže vnikli do stánků, a to tak, že u stánku č. 2 poškodili nezjištěným předmětem jednokřídlé zadní dřevěné dveře viditelnými vrypy a zepředu vytlačili jednokřídlou okenici, u stánku č. 3,7,8,10 a 11 vytlačili okenice z přední strany stánků, u stánku č.4 vytrhli dřevěný okenní rám o rozměrech 5 x 50 cm, přeštípli visací zámek FAB v hodnotě 120,- Kč a poškodili zdivo u kovových zárubní v pravé části, u stánku č. 5 poškodili kovovou petlici, u stánku č. 6 přeštípli visací zámek FAB a u vstupních jednokřídlých dveří vylomili dřevěné obložení dveří, u přední strany stánku vylomili dřevěná dvířka a dále vytlačili dřevěnou okenici, a uvnitř těchto stánků pomocí pilky na železo odřízli měděné kabely elektroinstalace, jejichž následným vypálením získali čistou měď o celkové hmotnosti nejméně 10 kg v hodnotě 1.500,- Kč, kterou následně prodali ve sběrně druhotných surovin, čímž poškozenému způsobili škodu odcizením kabelů ve výši nejméně 1.500,- Kč, poškozením objektů škodu ve výši nejméně 4.000,- Kč a škodu na elektroinstalaci ve výši nejméně 6.194,- Kč,
2) Společně po předchozí vzájemné dohodě v přesně nezjištěné době od října 2013 do konce roku 2013 na pláži vnikli po překonání oplocení dosud blíže nezjištěným způsobem do vnitřních prostor budovy restauračního zařízení, kde odřízli měděné kabely elektroinstalace, jejichž následným vypálením získali čistou měď o celkové hmotnosti nejméně 12 Kg v hodnotě 2.000,- Kč, kterou následně prodali ve sběrně druhotných surovin, čímž poškozenému způsobili škodu odcizením kabelů ve výši nejméně 2.000,- Kč a škodu na elektroinstalaci ve výši nejméně 8.733,- Kč.</t>
  </si>
  <si>
    <t xml:space="preserve">i ke škodě třetí osoby
zneužití důvěry</t>
  </si>
  <si>
    <t xml:space="preserve">1) na blíže nezjištěném místě na trase přepravy v blíže nezjištěné době od září 2016 do listopadu 2016 v úmyslu přisvojit si cizí věci tím, že se jí neoprávněně zmocní, jako příležitostný brigádník řidiče, při noční přepravě zboží pro OD, z nákladu odcizil bez vědomí řidiče potraviny, a to  61 ks mléčných čokolád v celkové hodnotě 908,90 Kč, 264 ks musli tyčinek v celkové hodnotě 1.029,60 Kč, 30 ks sušenek Apeninky kakaové v celkové hodnotě 147,-Kč, 56 ks oplatek Horalky v celkové hodnotě 554,40 Kč, 28 ks ovocných karamel v celkové hodnotě 837,20 Kč, 8 ks pomerančového  nektaru v celkové hodnotě 223,20 Kč, 20 ks solených chipsů v celkové hodnotě 238,-Kč, 30 balení vysočiny krájená v celkové hodnotě 387,-Kč, 18 balení dušené šunky v celkové hodnotě 538,20 Kč, 24 ks pudingových dezertů v celkové hodnotě 213,60 Kč, a to tak, že v nákladovém prostoru návěsu roztrhl folii palety se zbožím a zboží vyndal a ukryl v přineseném zavazadle a po ukončení přepravy odnesl domů, kdy cukrovinky, uzeniny a další zboží použil pro svou potřebu a způsobil tak spol. škodu ve výši nejméně 5.077,10 Kč.
2) na blíže nezjištěném místě na trase rozvozu zboží v blíže nezjištěné době od 22.00 hodin dne 28.3.2017 do 07.55 hodin dne 29.3.2017 v úmyslu přisvojit si cizí věci tím, že se jí neoprávněně zmocní, jako příležitostný brigádník řidiče, při noční přepravě zboží pro OD, z nákladu odcizil bez vědomí řidiče potraviny, a to 20 ks dezertu Olmíci v celkové hodnotě 138,- Kč, 48 balení sušenek Opavia v celkové hodnotě 571,- Kč, 48 ks oplatek Sondey v celkové hodnotě 2.155,- Kč, 1 krabice banánů v celkové hodnotě 543,- Kč, a to tak, že roztrhl ochrannou folii palety se zbožím v nákladovém prostoru návěsu, vyndal celé balení zboží, které si ukryl v kabině kamionu, čímž způsobil škodu ve výši 3.407,- Kč ku škodě, načež byl v 07.55 hodin dne 29.3.2017 při vykládání zboží z kabiny kamionu do přistaveného osobního motorového vozidla u nákladové rampy prodejny zajištěn manažerem prodejny, následně byla přivolána hlídka Policie ČR, která provedla zajištění věcí a vrátila zboží na prodejnu nepoškozené.
</t>
  </si>
  <si>
    <t xml:space="preserve">1) dne xxx kolem 21:05 hod. odcizil v prodejně xxx v xxx šest konzerv šunky Tulip v ceně celkem 600 Kč, které uschoval do batohu a bez zaplacení prošel pokladnami, a to ko škodě společnosti xxx,
2) dne xxx kolem 16:15 hodin ocizil v prodejně xxx v xxx 3 ks lososa Almar Irish v ceně celkem 417 Kč, které uschoval pod oděv a bez zaplacení prošel pokladnami, a to ke škodě společnosti xxx,
3) dne xxx v době kolem 9:45 hod. v xxx okres xxx, v ulici xxx čp. xxx, v prodejně xxx vzal z prodejního regálu zboží a sice dva kusy dárkových kazet s kosmetikou zn. Spirit, obsahující parfém a sprchový gel a tyto si uschoval pod svou bundu a následně prošel se zbožím pokladní zónou bez zaplacení, čímž způsobil společnosti xxx škodu ve výši 318 Kč, načež byl za pokladnou zadržen ostrahou prodejny a zboží bylo vráceno nepoškozené do prodeje.</t>
  </si>
  <si>
    <t xml:space="preserve">společně s další dosud neustavenou osobou či osobami v přesně nezjištěné době od 18:00 hodin dne xxx do 9:00 hodin xxx ve xxx, nezjištěným předmětem odstranil visací zámek FAB a vstoupil do stodoly přináležející k rodinnému domu čp. xxx, kde odcizil malý motocykl skútr zn. xxx, dvacetilitrový kanystr, prodlužovací kabel, v délce 20 metrů na kovovém bubnu, motorový křovinořez zn. xxx, zahradní traktor zn. xxx, čtyřicet litrů motorové nafty, plastový kanystr o objemu 5 litrů s dvěma litry benzínu, 2 ks kurtovacích popruhů, tlakovou myčku zn. xxx, neúplnou sadu gola klíčů zn. xxx v modrém plastovém kufru, elektrický kompresor s tlakovou nádobou o objemu 20 litrů a následně po odjištění druhých vrat stodoly vnikl na pozemek domu, kde odstranil visací zámek FAB a kovový mechanismus vrat zahrady a i s odcizenými věcmi tudy zahradu opustil, čímž způsobil poškozenému xxx, škodu odcizením ve výši 15.882 Kč, poškozenému xxx, škodu odcizením ve výši 44.700 Kč.</t>
  </si>
  <si>
    <t xml:space="preserve">Obviněný v hypermarketu vzal z regálu 3 ks obalu hry For honor pro konzoli Xbox One, kdy se domníval, že se jedná o obaly s nosiči dat v hodnotě 1899 Kč za kus, tedy celkem v hodnotě 5697 Kč, přičemž však z bezpečnostních důvodu se jednalo o obaly v hodnotě 150 Kč, které neobsahovaly datové nosiče, tedy celkem v hodnotě 450 Kč, kdy v oddělení drogerie uschoval obaly do odstíněné igelitové tašky a s takto uschovanými obaly bez zaplacení prošel pokladní linií, čímž společnosti způsobil odcizením obalů škodu 450 Kč, mohl však způsobit odcizením škodu ve výši 5697 Kč, přičemž byl však zadržen pracovníkem ostrahy, zboží vydal a toto bylo vráceno. </t>
  </si>
  <si>
    <t xml:space="preserve">1. Dne 4.2.2016 v době kolem 13 hodin přijeli do prodejny zahradnictví a část  pachatelů vešla do prodejny a odlákali pozornost prodavačky, zatímco zbylá část pachatelů odcizili z pokladny finanční hotovost ve výši 6000 Kč.
2. Téhož dne v době kolem 14 hodin část pachatelů hlídala parkoviště a pachatel prohledal zaparkované vozidlo, ale nic neodcizil.
3. Téhož dne kolem 14 hodin pachatel odcizil z vozidla finanční částku 11 500 Kč.</t>
  </si>
  <si>
    <t xml:space="preserve">v době od 5.2.2017 do 3.4.2017 z bytu své matky v prvním patře domu, kde pobýval s jejím souhlasem, odcizil 1 pár zlatých náušnic v hodnotě 4 300 Kč, zlatý prstýnek v hodnotě 4 000 Kč, zlatý řetízek v hodnotě 4 600 Kč, zlatý přívěšek ve tvaru kříže v hodnotě 500 Kč, zlatý přívěšek ve tvaru kroužku v hodnotě 600 Kč a fotoaparát Olympus v hodnotě 300 Kč, kdy tímto jí způsobil škodu v celkové výši 14 300 Kč</t>
  </si>
  <si>
    <t xml:space="preserve">po předchozí vzájemné domluvě, dne 28.09.2016 kolem 23:00 hodin vnikli po vytlačení okna do objektu jídelny, kde se poté volně pohybovali, tento prohledali a vzali odsud lahev sektu značky Bohemia o objemu 1,5 l v hodnotě 249 Kč, 6 ks 
mražených pstruhů v hodnotě 480 Kč, 23 ks sušenek značky Tatranka v hodnotě 227,70 Kč, 45 ks sušenek značky Fidorka v hodnotě 445,50 Kč, 3 ks mentolových bonbónů značky Orion v hodnotě 42 Kč, 3 kg šunky v hodnotě 447 Kč, 1 kg zrnkové kávy značky Tchibo v hodnotě 230 Kč, 2,5 kg sýru značky Eidam 30% v hodnotě 375 Kč, 1 ks dataprojektoru značky Benq v hodnotě 8.289 Kč, 2 ks klíčů k bezpečnostní zámkové vložce značky Silésia v hodnotě 220 Kč a 400 Kč v hotovosti v drobných mincích, čímž poškozené společnosti způsobili na odcizených věcech škodu ve výši nejméně 11.405,20 Kč</t>
  </si>
  <si>
    <t xml:space="preserve">3) obžalovaní společně, v přesně nezjištěné době od 17 hodin dne 24. března 2017 do 16 hodin dne 25. března 2017, po předchozí domluvě po vypáčení vrat vnikli do garáží, odkud z jeho majetku odcizili:
- vrtačku značky Narex, modré barvy, v ceně 800 Kč,
- stopkovou brusku přímou, nezjištěné značky, v ceně 800 Kč,
- vibrační brusku, modré barvy, nezjištěné značky, v ceně 200 Kč,
- 150-ti dílnou sadu vrtáků v ceně 200 Kč,
- sadu frézek na dřevo, v ceně 300 Kč,
- Gola sadu značky Tona, střední velikosti, v ceně 200 Kč,
- sadu nástavcových bitů v plastovém pouzdru, v ceně 100 Kč,
- raznice abecedy a čísel v dřevěném pouzdře, v ceně 50 Kč,
- sadu vrtáků na vykružování otvorů, v plechové krabičce, v ceně 50 Kč,
- sadu vrtáků velikost 1-10, v plechové krabičce, v ceně 50 Kč,
tedy věci v celkové ceně 2.750 Kč, přičemž samotným při vniknutí použitým násilím způsobili na vratech další škodu ve výši 1.000 Kč, věci poté prodali, a takto získané peníze použili pro svou potřebu.</t>
  </si>
  <si>
    <t xml:space="preserve">snaha uchovat si násilím/získat násilím
(snaha o) útěk</t>
  </si>
  <si>
    <t xml:space="preserve">dne 1. 6. 2017 kolem 12.50 hod. vozidlem poškozeného, který s ním provozuje taxislužbu, před vystoupením z vozidla tomuto odcizila z odkládacího prostoru mezi sedadly přesně nezjištěný počet mincí v hodnotě cca 600,- Kč, a z prostoru mezi volantem a přístrojovou deskou 6 až 8 volně odložených bankovek po 100,- Kč, tedy vše v hodnotě 1.200,-  až 1.400,- Kč s nimiž chtěla z vozidla vystoupit, přičemž poté co si toho poškozený všiml a ve snaze jí v odchodu s odcizenými penězi zabránit, jí zatáhl zpět do vozidla, tak ho udeřila pěstí do obličeje a teprve poté odcizené peníze pustila, a po chvíli z vozidla utekla, avšak byla poškozeným dostižena a zadržena až do příjezdu přivolané hlídky Policie ČR</t>
  </si>
  <si>
    <t xml:space="preserve">Obviněný spolu s jiným obviněným (1) vnikli do budovy školy a ze třídy odcizili svazek klíčů v celkové hodnotě 471 Kč, následně se vloupali do druhého patra budovy, avšak již nic neodcizili, ale způsobili škodu poškozením 2 ks plastových dveří ve výši 1318 Kč a poškozením 4 ks vnitřních dveří ve výši 4640 Kč, (2) vnikli do prodejny a odcizili v regálech vystavené zboží, čímž způsobili škodu ve výši 2854 Kč. </t>
  </si>
  <si>
    <t xml:space="preserve">dne xxx v době od 00:01 hod. do 05:00 hodin v xxx, po vzájemné dohodě xxx za použití klíče od hlavních vchodových dveří byru xxx v ul. xxx, které dostal od xxx, brigádníka baru, vnikl do samotného baru xxx, kde odkódoval a opět zakódoval elektronické zabezpečovací zařízení , kdy mu kód předem sdělil xxx, dále mu vysvětil, kde najde v baru klíč od trezoru umístěném pod barem a kde je v baru v šuplíku umístěna další finanční hotovost, před samotnou krádeží si xxx vzal na sebe boty a bundu xxx, aby na místě nezanechal cizí stopy, a domluvili se, že na místě rozbije xxx výplň zadních dveří, aby předstírali vloupání do baru, samotnou krádež provedl dohodnutým způsobem sám xxx, kde v baru xxx odcizil celkovou finanční hotovost ve výši 9.000 Kč, láhev alkoholu o obsahu 0,7 l dvanáctileté xxx v hodnotě 725 Kč, kasír tašku v hodnotě 450 Kč, a poškodil popelníkem dvojitou skleněnou výplň zadních dveří o rozměru xxx cm opatřené zrcadlovou fólií, čímž způsobil škodu v výši 800 Kč, poté zakódoval elektronické zařízení a uzamkl vstupní dveře a s odcizenými věcmi se vrátil do místa bydliště xxx na adresu xxx, kde si odcizené věci stejným dílem rozdělili a užili pro vlastní potřebu, a tak společně uvedeným jednáním způsobili celkovou škodu ve výši 10.975 Kč xxx.</t>
  </si>
  <si>
    <t xml:space="preserve">skupinově
2-4 obdobných útoků
poničení při vstupu
s krádeží v obchodě
poničení nad rámec nezbytného</t>
  </si>
  <si>
    <t xml:space="preserve">1) okolo 04.00 hod. dne xxx oba v podnapilém stavu v xxx ulici vnikli do areálu 2. mateřské školky, kusem dřeva rozbili bezpečnostní izolační sklo u zadních vstupních dveří do jednoho pavilonu, nezjištěným předmětem rozbili spodní dvojitou izolační skleněnou výplň u ventilačního okna tohoto pavilonu, pak otevřeli horní okno a vnikli do vlastního objektu, v němž vypáčili vstupní protipožární dveře u kanceláře ředitelny, místnost prohledali, ze zásuvky stolu, kterou vypáčili, odcizili ke škodě II. xxx, drobné mince v hodnotě celkem 1.780,- Kč, finanční hotovost 6.000,-Kč uloženou v obálce, další tisícikorunovou bankovku patřící xxx poškozené xxx, pak prošli chodbou do prostoru kuchyně, vypáčením poškodili celkem 4 ks dveří, v kuchyni a skladech však nenašli nic vhodného k odcizení, a tak objekt opustili; rozbitím oken, poškozením dveří způsobili další škodu ve výši 27.572,- Kč, 
2)následně po prvém vloupání znovu v Jáchymově ulici po vykopnutí plastového okna vnikli do budovy xxx a xxx, ze suterénu objektu vstoupili po schodišti do prvého patra budovy, u dvou z kabinetů vykopli a poškodili jednokřídlé protipožární dveře, místnosti prohledali, poté však zjistili, že na místo se dostavili pracovníci ostrahy objektu, načež utekli, aniž cokoliv odcizili; rozbitím okna a poškozením dveří způsobili škodu ve výši 15.954,- Kč,
3) dne xxx kolem 13.15 hod. na sídlišti xxx v obchodním domě xxx společnosti xxx, v prodejním prostoru odcizili 4 láhve whisky zn. Tullamore Dew celkem za 2.636,- Kč tak, že obž. xxx láhve s alkoholem vložil do batohu, který měl obž. xxx na zádech a ten pak jej pronesl přes pokladnu bez zaplacení,
4)obdobně dne xxx kolem 21.18 hod. tamtéž odcizili 6 láhví sektu zn. Bohemia demi za 599,- Kč tak, že obž. xxx podal papírovou přepravku s vínem obž. xxx čekajícímu u vstupu do prodejního prostoru a ten počal s přepravkou z místa utíkat mimo obchodní dům, při pronásledování ostrahou ale přepravku odhodil, a tak došlo k rozbití dvou láhví vína, zatímco zbylé čtyři bylo lze vrátit do prodeje, </t>
  </si>
  <si>
    <t xml:space="preserve">v době od 1.12.2016 do 13.2.2017 na parcelách v k. ú. Č a dále na parcele rovněž v k. ú. Č bez povolení pokácel 48 kusů vzrostlých stromů s úmyslem toto dřevo odcizit, část tohoto dřeva použil pro svoji potřebu, část rozprodal a část dřeva ještě nestihl z parcel odvést a tímto jednáním způsobil majiteli škodu ve výši 16 016,- Kč,</t>
  </si>
  <si>
    <t xml:space="preserve">v přesně nezjištěné době od xxx do xxx odcizil v domě poškozené xxx na adrese xxx, okr. xxx, z její volně odložené peněženky platební kartu č. xxx na jméno poškozené k jejímu účtu u xxx, kterou se následně neúspěšně pokusil použít při platbě v prodejně potravin xxx a dále pomocí této platební karty bez vědomí poškozené xxx vybral v odpoledních hodinách dne xxx postupně dvěma výběry prostřednictvím bankomatu xxx v ulici xxx v xxx z účtu poškozené celkem 3.000,-Kč, a následně při použití této platební karty dne xxx k zjištění zůstatku na účtu byla karta platebním terminálem xxx v obci xxx zadržena, přičemž tímto svým jednáním způsobil poškozené xxx nar. xxx, škodu v celkové výši 3.000,-Kč</t>
  </si>
  <si>
    <t xml:space="preserve">Obviněná (1) v hypermarketu odcizila z prodejního stojanu 72 balení bonbonu v hodnotě 785 Kč, odcizené zboží si uschovala do tašky, prošla pokladním prostorem bez zaplacení, kde byla zadržena pracovníkem prodeje, odcizené zboží bylo vráceno do prodeje, (2) v prodejně odcizila 2 skořicově šneky, pizzu s anglickou slaninou, 2 másle v celkové hodnotě 129 Kč, zboží si uschovala do kabelky, prošla pokladním prostorem bez zaplacení, kde byla zadržena pracovníkem ostrahy, odcizené zboží bylo vráceno nepoškozené, (3) v obchodním centru odcizila 2 ks lahve alkoholického nápoje zn. Tullamore Dew, které uschovala do dětského kočárku, a takto aniž by za zboží zaplatila, či ho nahlásila obsluha, prošla před pokladnu, kdy byla za pokladní zónou zastavena pracovníkem ostrahy, čímž způsobila poškozené společnosti škodu 798 Kč, (4) v obchodním domě na prodejní ploše odcizila různé potraviny, které uschovala do kočárku a kabelky zavěšené na kočárku, a s takto uloženým zbožím, aniž by ho zaplatila či nahlásila obsluze, prošla před pokladnu, kde byla za pokladní zónou zastavena pracovnicí ostrahy, čímž způsobila škodu ve výši 1189 kč. 
                                 </t>
  </si>
  <si>
    <t xml:space="preserve">Obviněný v místě svého bydliště v rodinném domě odcizil ze šatny umístěné v obývacím pokoji ve dvou případech 20.000 Kč v bankovkách a částku ve výši 3.000 Kč v mincích o nominální hodnotě      50 Kč, čímž způsobil škodu ve výši 23.000 Kč.
</t>
  </si>
  <si>
    <t xml:space="preserve">v době od 00.10 hodin do 05.50 hodin dne 19.10.2015 se záměrem neoprávněně se obohatit, za pomoci nalezeného klíče na parkovišti u zadní části domu odemkl a nastartoval zaparkované osobní motorové vozidlo červené barvy, poškozené majitelky, s vozidlem odjel a následně je odstavil na polní cestě za účelem realizace jeho prodeje, čímž způsobil poškozené odcizením vozidla škodu ve výši 80.000,-Kč, a odcizením předmětů z vozidla, konkrétně látkového pouzdra červené barvy v hodnotě 650,-Kč, plastové lékárničky v hodnotě 300,-Kč, plastového kufříku s nářadím v hodnotě 300,-, skládacího reflexního trojúhelníku v hodnotě 200,-Kč, nástavce k bezpečnostnímu šroubu v hodnotě 500,-Kč a přípravku proti námraze v hodnotě 150,-Kč, celkovou škodu ve výši 2.100,-Kč</t>
  </si>
  <si>
    <t xml:space="preserve">následné placení kartou
využití bezbrannosti
zneužití důvěry
s vloupáním
zvlášť zranitelná osoba</t>
  </si>
  <si>
    <t xml:space="preserve">Obviněná (1) vešla před neuzavřené vstupní dveře do bytu, odkud odcizila 700 Kč v hotovosti, doklady a platební kartu, 5 krabiček cigaret, čímž způsobila škodu ve výši 1580 Kč, (2) využila podnapilosti a zdravotního stavu poškozeného, který se vracel z restaurace a pod záminkou mu pomoci, aby neupadl, jej chytila za levou ruku, kdy mu v nestřeženém okamžiku odcizila z levé boční neuzavřené kapsy bundy peněženkou s 5500 Kč a doklady, čímž způsobil škodu 5600 Kč, (3) odcizila ze zadní kapsy kalhot peněženku se 7800 Kč v hotovosti a doklady, čímž způsobila škodu 7800 Kč, (4) pod záminkou pomoci s odnesením nákupních tašek vzala její dvě nákupní tašky a odcizila ji peněženku s 1500 Kč v hotovosti, doklady, a platební kartou přičemž odcizenou platební kartou zaplatila 10 nákupů v různých obchodech a to celkem za 2875 Kč a pokusila se i o výběr hotovosti z bankomatu, co se jí nepodařilo, tímto jednáním způsobila celkovou škodu 4525 Kč, (5) v byť kam byla pozvaná odcizila k jeho škodě mobilní telefon s paušální sim kartou, čímž mu způsobila škodu 4800 Kč. </t>
  </si>
  <si>
    <t xml:space="preserve">dne xxx v době od 01.49 hod.  do 03.44 hod. v xxx, okr. xxx, na ul. xxx, nejprve xxx, proti kterému se vede trestní řízení samostatně, rozbil kamenem skleněnou výplň trafiky, poté do ní vnikl, porozhlédl se a utekl, kdy po nějaké době se vrátil k trafice s xxx a xxx, rozbitou výplní vnikli xxx s xxx do trafiky, kdy xxx zůstala s baterkou stát před trafikou a odcizili 4 kusy láhví 0,5l alkoholu značky Vodka Božkov, 2 kusy láhví 0,5l alkoholu značky Myslivec, 2 kusy láhví 0,5l alkoholu značky Fernet a 2 kusy láhví 0,5l alkoholu značky Rum v celkové hodnotě 954,-Kč, 5 kusů krabiček cigaret značky Petra, 10 ks krabiček cigaret značky Marlboro, 10 ks krabiček cigaret značky Start KR, 10 kusů krabiček cigaret značky Chesterfild, 10 kusů krabiček cigaret značky Winston, 10 kusů krabiček cigaret značky Mark1, 8 kusů krabiček cigaret značky Rotmans, 5 kusů krabiček cigaret značky Sparta, 5 kusů krabiček cigaret značky Viceroy, 4 kusy krabiček cigaret značky LM, 8 kusů krabiček cigaret značky PS, 8 kusů krabiček cigaret značky P. Moris, 10 kusů krabiček cigaret značky Camel, 10 kusů krabiček cigaret značky Benson a 2 kusy doutníků značky Colts a 31 kusů výherních losů společnosti xxx, čímž poškozené xxx  způsobili odcizením alkoholu a cigaret škodu ve výši 10.069,-Kč, poškozené společnosti xxx, odcizením výherních losů škodu ve výši 3.310,-Kč a xxx poškozené organizaci xxx škodu poškozením výlohy ve výši 2.300,-Kč,</t>
  </si>
  <si>
    <t xml:space="preserve">Dne 19.9.2016 v blíže nezjištěné době v brzkých ranních hodinách, po předchozí vzájemné domluvě v úmyslu získat věci vhodné k dalšímu využití, po překonání francouzských oken blíže nezjištěným způsobem zřejmě vypáčením postupně vnikli do neobývaných novostaveb rodinných domů, odkud ke škodě P.D. odcizili stavební instalační materiál včetně interiérových dveří s příslušenstvím v celkové hodnotě 189.695,69 Kč a poškozením dveří způsobili škodu ve výši 4.046,- Kč a ke škodě R.D. odcizili 19 balíků podlahového polystyrenu zn. Bachl EPS 100 v celkové hodnotě 7.438,- Kč a poškozením dveří způsobili škodu ve výši 3.959,- Kč, kdy svým jednáním způsobili odcizením věcí škodu celkem ve výši 197.133,69 Kč a poškozením dveří škodu celkem ve výši 8.005,- Kč.</t>
  </si>
  <si>
    <t xml:space="preserve">Dne 12. 4. 2017, v době od 07:50 hodin do 08:05 hodin, v prostorách obchodního domu, odcizil z volného výběru 2 ks cukrovinek ČOKO Nugáta, v celkové hodnotě 19,80 Kč, a 2 ks cukrovinek ČOKO Margot, v celkové hodnotě 27,- Kč, které vzal z prodejního stojanu, vložil do pravé kapsy bundy, kterou měl na sobě, a s uschovanými cukrovinkami prošel pokladním prostorem, kde je úmyslně nezaplatil, poškozené společnosti byly odcizené cukrovinky následně vráceny.</t>
  </si>
  <si>
    <t xml:space="preserve">1) v době od 00:25 hodin do 03:12 hodin, dne 19. 5. 2015, se vloupali do kancelářských prostor provozovny společnosti, a to tak, že u objektu provozovny vypáčili zadní uzavřené a uzamčené vchodové dveře, vnikli dovnitř provozovny, kde následně vypáčili další tři uzavřené a uzamčené dveře, v kanceláři se
pokusili za pomoci nezjištěného nástroje vniknout do uzavřeného a uzamčeného trezoru a odcizit z něho uvnitř se nacházející hotovost v celkové výši 37 360,- Kč, trezor pouze poškodili, svého jednání zanechali, neboť byli vyrušeni spuštěným alarmem, čímž svým jednáním společnosti způsobili poškozením trezoru škodu ve výši 1 815,- Kč, která byla uhrazena Allianz pojišťovnou, a. s., z titulu pojistného plnění, a společnosti způsobili poškozením objektu škodu ve výši 57 632,- Kč,
2) v přesně nezjištěné době od 21:30 hodin dne 25. 5. 2015 do 05:04 hodin dne 26. 5. 2015, se vloupali do kancelářských prostor provozovny společnosti, a to tak, že v zadní části objektu přeřízli mříže u okna, přes okno pak vnikli do kanceláře provozovny, kde úhlovou bruskou vytvořili otvor ve dveřích trezoru značky Safmetal, který otevřeli a odcizili z něj finanční hotovost ve výši 81 440,- Kč, a dále z kanceláře odcizili mikrovlnou troubu značky Daewoo, v hodnotě 1 000,- Kč, čímž společnosti způsobili odcizením škodu v celkové výši 82 440,-
Kč a poškozením trezoru škodu ve výši 43 681,- Kč, a dále svým jednáním způsobili škodu na objektu a na zařízení prodejny společnosti v celkové výši 35 149,- Kč.
3) v době od 02:37 hodin do 02:45 hodin, dne 8. 6. 2015, se vloupali do prodejny společnosti, a to tak, že přineseným plátkem pilky přeřízli a následně odstranili panty uzavřených a uzamčených vchodových dveří do prodejny, poté páčidlem
vypáčili vstupní dveře vedoucí do zázemí prodejny uzenin, kde postupně násilně překonali další troje uzavřené a uzamčené dveře, poté v prostorách koupelny páčidlem z pod umyvadla vytrhli zabudovaný ocelový trezor značky SAF 020B, o rozměrech 50x40x30cm, v hodnotě 4 000,- Kč, který odcizili společně s uvnitř se nacházející hotovostí ve výši 42 726,- Kč a náhradními bezpečnostními klíči od prodejny, v hodnotě 500,- Kč, čímž společnosti způsobili odcizením finanční hotovosti a věcí škodu v celkové výši 47 226,- Kč a poškozením dveří škodu v celkové výši 8 500,- Kč, která byla částečně ve výši 54 896,- Kč uhrazena Českou pojišťovnou, a. s., z titulu pojistného plnění, a společnosti způsobili poškozením vchodových dveří do prodejny škodu ve výši 2 468,- Kč,
4) v přesně nezjištěné době od 20:46 hodin dne 9. 6. 2015 do 05:10 hodin dne 10. 6. 2015, se vloupali do kancelářských prostor provozovny společnosti, a to tak, že nejprve vypáčili zabezpečovací mříž u okna kanceláře, okno taktéž vypáčili, vnikli dovnitř kanceláře, kde úhlovou bruskou vyřízli zámek trezoru, do kterého vnikli a odcizili z něj finanční hotovost ve výši 139 255,- Kč, čímž společnosti, způsobili odcizením škodu ve výši 139 225,- Kč a poškozením trezoru škodu ve výši 43 681,- Kč, a dále svým jednáním způsobili škodu na objektu společnosti, v celkové výši 4 740,- Kč.
5) v přesně nezjištěné době od 20:30 hodin dne 22. 6. 2015 do 05:10 hodin dne 23. 6. 2015, se vloupali do kancelářských prostor provozovny společnosti, a to tak, že nejprve odstranili visací zámek bezpečnostních mříží u zadních vstupních dveří do objektu, u kterých následně rozlomili zámek, vnikli do objektu, kde vypáčili uzamčené a uzavřené dveře do kanceláře vedoucího, uvnitř kanceláře páčidlem vytrhli ze stěny bezpečnostní schránku značky Buldok, o rozměrech 36x47x36 cm, v hodnotě 6 000,- Kč, kterou odcizili společně s uvnitř se nacházející finanční hotovostí ve výši 25 773,- Kč, množstvím různých neoznačených stravenek různé nominální hodnoty, v celkové hodnotě 87 556,- Kč, a s 91 ks stokorunových stravenek značky GASTROPASS, v celkové hodnotě 9 100,-Kč, sériových čísel od č. 02036524728 do č. 02036524796 a od č. 02036524821 do č. 02036524842, označené logem firmy, škodu odcizením shora uvedených věcí v celkové výši 128 429,- Kč a škodu poškozením zařízení prodejny v celkové výši 12 354,- Kč, veškerá způsobená škoda byla zcela uhrazena Allianz pojišťovnou, a. s., z titulu pojistného plnění,
6) v době od 04:00 hodin do 05:25 hodin, dne 8. 8. 2015, se vloupali do prodejny společnosti, a to tak, že přineseným plátkem pilky přeřízli a následně odstranili panty uzavřených a uzamčených vchodových dveří do prodejny, vnikli dovnitř prodejny, páčidlem vypáčili dřevěné dveře vedoucí do kanceláře prodejny, kde za pomoci páčidla odcizili ke zdi přišroubovaný kovový trezor, o rozměrech 70x45x60 cm, značky SafMetal, v hodnotě 4 000,- Kč, společně s uvnitř uloženou finanční hotovostí ve výši 6 202,- Kč a se stravenkami, v celkové hodnotě 4 750,- Kč, čímž společnosti způsobili odcizením finanční hotovosti a dalších věcí škodu v celkové výši 14 952,- Kč, která byla zcela uhrazena Českou pojišťovnou, a. s., z titulu pojistného plnění, a společnosti způsobili poškozením vchodových dveří do prodejny škodu ve výši 4 840,- Kč,
7) v době od 01:13 hodin do 02:45 hodin, dne 22. 8. 2015, se vloupali do prodejny společnosti, a to tak, že po vypáčení kovové mříže vstupních
prostor do prodejny vnikli do objektu prodejny, kde v kanceláři vedoucího páčidlem vytrhli ke zdi přidělaný trezor, v hodnotě 4 500,- Kč, který odcizili společně s uvnitř se nacházející finanční hotovostí ve výši 3 743,- Kč, černou látkovou peněženkou, v hodnotě 100,- Kč, náhradními klíči od prodejny, v hodnotě 245,- Kč, a s 372 ks stravenek, v celkové výši 23 540,- Kč, dále odcizili finanční hotovost z pokladem ve výši 2 530,- Kč, čímž společnosti, způsobili odcizením finanční hotovosti a dalších věcí škodu v celkové výši 34 658,- Kč
a společnosti způsobili poškozením objektu prodejny škodu ve výši 2 057,- Kč</t>
  </si>
  <si>
    <t xml:space="preserve">2)
RK sám: dne X kolem 22:30 hodin, v úmyslu získat majetkový
prospěch, v X, okr. Kroměříž na ulici X přineseným kovovým sekáčem
překonal uzamčení vstupních dveří Bronz baru bez poškození těchto dveří, poté vnikl dovnitř a z prostoru za výčepem odcizil fotoaparát zn. Konica Minolta, Dimage Z5 v černém obalu, razítko zn. TRODAT s textem „X, razítko zn. TRODAT s obrazcem otisku obuvi s textem „Chlapský tým“, kovovou příruční pokladnu s hotovostí 1.000,- Kč, litrovou láhev alkoholu zn. Jägermaister, litrovou
láhev alkoholu zn. Malibu a dva ks krabiček cigaret zn. Chesterfield Blue a tímto svým jednáním způsobil poškozené X škodu odcizením ve výši 5.920,- Kč,
3)
RK a PČ společně : dne X kolem 02:00 hodin, v úmyslu získat majetkový prospěch, v Hulíně, okr. Kroměříž na ulici X, bez použití násilí, vnikli do Bronz baru vstupními dveřmi, které předtím vypáčil obviněný RK jednáním v bodu 2, uvnitř poté prohledali šuplíky v prostoru za barem, pokusili se násilně
sekáčem otevřít automat na cigarety připevněný na zdi uvnitř baru a když se jim ho nepodařilo otevřít, tak jej násilím vytrhli ze zdi, přičemž poškodili zeď za automatem i podlahu pod tímto přístrojem a způsobili tak škodu ve výši 2.000,- Kč majitelům nemovitosti X automat na cigarety následně z baru společně odnesli i se 162 ks cigaret různých značek a vybranou hotovostí za prodej cigaret, čímž poškozené společnosti X způsobili škodu ve výši 62.255,- Kč, automat přinesli v Hulíně na ulici X a poblíž domu č.p. X se za pomoci sekáče, šroubováku a kladiva pokusili překonat uzamčení dvířek automatu, což se jim zcela nepodařilo a z tohoto přístroje tak aspoň odcizili 45 ks krabiček různých značek a hotovost ve výši 375,- Kč a poté, a co byli vyrušeni, z místa utekli a přístroj ponechali na místě a tímto jejich jednáním poškozené společnosti X způsobili poškozením automatu škodu ve výši 16.025,- Kč a znehodnocením
cigaret, které v přístroji zůstaly škodu 7.790,- Kč, tedy celkem způsobili škodu poškozením spol. X ve výši 23.815,- Kč a odcizením 45 ks krabiček cigaret a hotovosti škodu ve výši 3.443,- Kč,
4)
RK a TO: v přesně nezjištěné době od 17:00 hodin dne X
do 19:00 hodin dne X, v úmyslu získat majetkový prospěch odcizením peněz a věcí z trafiky v domu na ulici X v Hulíně, okr. Kroměříž, provozovatelky X se snažili vniknout do trafiky tak, že TO hlídal v povzdálí okolí a sledoval, zda někdo nejde či nejede a RK nezjištěným předmětem páčil vchodové plastové dveře do prodejny trafiky z ulice X, ale dveře se mu otevřít nepodařilo, pouze dveře a zárubeň těchto dveří poškodil, a poté z místa oba odešli, a tímto svým jednáním poškozenému X způsobili škodu poškozením ve výši 5.000,- Kč,
5)
TO a RK: dne Xv době po 02:00 hod. na ul. X v
Hulíně, okr. Kroměříž v úmyslu získat majetkový prospěch odcizením věcí a peněz z restaurace v domě č.p. 653 jednali tak, že RK venku hlídal okolí a sledoval, jestli někdo nejde nebo nejede a měl za pomoci vysílačky informovat TO, který do restaurace mezitím vnikl nezajištěným oknem, které v průběhu večera odjistil a odjištění zamaskoval zatažením vertikálních žaluzií, a vešel za bar a v době, když ze skříňky za barem chtěl odcizit tabákové výrobky či peníze, tak byl přistižen zaměstnancem restaurace X, který jej následně omezil na osobní svobodě do příjezdu hlídky PČR, a tedy poškozené společnosti X nevznikla žádná hmotná škoda,
přičemž uvedeného jednání se dopustili i přesto, že
RK byl rozsudkem Okresního soudu v Kroměříži ze dne X, spisová
značka X, pravomocným téhož dne, odsouzen mimo jiné pro přečin krádeže
podle § 205 odstavec 1, písmeno b), odstavec 3 trestního zákoníku, k trestu odnětí svobody v trvání 15 (patnácti) měsíců, podmíněně odloženého na zkušební dobu v trvání dvou a půl let,
tedy
ad 2,3,4)
dílem sám (v bodu 2), dílem ve spolupachatelství (body 3,4) si přisvojil cizí věc tím, že se jí
zmocnil, čin spáchal vloupáním, byl za takový čin v posledních třech letech odsouzen (bod 4),
dílem zůstalo jednání ve stadiu pokusu (bod 4) a způsobil takovým činem větší škodu
ad 3,4)
dílem ve spolupachatelství (bod 3), dílem sám (bod 4) poškodil cizí věc a způsobil tak na
cizím majetku škodu nikoli nepatrnou
čímž spáchali
obžalovaný RK
ad 2-4)
pokračující přečin krádeže podle § 205 odst. 1 písm. b), odst. 2, odst. 3 trestního zákoníku,
dílem sám, dílem ve spolupachatelství dle § 23 tr. zákoníku, dílem dokonaný a dílem ve
stadiu pokusu podle § 21 odst. 1 trestního zákoníku ,
ad 3-4)
pokračující přečin poškození cizí věci podle § 228 odst. 1 trestního zákoníku, dílem ve
spolupachatelství podle § 23 trestního zákoníku, dílem sám ,</t>
  </si>
  <si>
    <t xml:space="preserve">v Liberci v ulici X dne 3.1.2017 okolo 12:55 hodin © na prodejně X odcizil zboží v celkové hodnotě 2.688,80,- Kč ke škodě společností X, a to konkrétně
černou pánskou bumdu v hodnotě 749,50,- Kč, pánské džínsy v hodnotě 399,50,-Kč, osušku v hodnotě 219,- Kč, jedno balení pánských pracovních ponožek v hodnotě 199,- Kč, dvě balení bonboniér Lindt Pralines Noir po 259,- Kč za kus, dvě balení bonboniér Lindt Dezert po 219,- Kč za kus, jednu lahev alkoholického nápoje Frisco v hodnotě 25,90,- Kč, jednu lahev alkoholického nápoje Becherovka v hodnotě 139,90,- Kč, a to tak, že si bundu po odstranění
bezpečnostního prvku oblékl na sebe a zbylé zboží postupně vložil do červené nákupní tašky a poté prošel pokladnami bez. zaplacení, kde byl zadržen ostrahou </t>
  </si>
  <si>
    <t xml:space="preserve">Prostředí pachateli známé
zneužití důvěry</t>
  </si>
  <si>
    <t xml:space="preserve">Obviněný vylákal lstí od vrátného, který hlídal objekt, ve kterém se nachází více společností, klíče od provozovny firmy, ačkoliv v této společnosti již nepracoval, a to vše s cílem odcizit věci, které se nacházejí v provozovně, klíčem si poté odemkl provozovnu a z ní odcizil diagnostiku zn. MANCATS II včetně příslušenství, což je napájení, připojovací sada a dále notebook nezjištěné značky, ve kterém byl nainstalován program na diagnostiku, čímž způsobil škodu ve výši 31250 Kč. </t>
  </si>
  <si>
    <t xml:space="preserve">1. Dne 19.7.2016 v 9:36 odcizil z prodejny oblečení, které následně prodal a společnosti způsobil škodu ve výši 5489 Kč.
1. Dne 24.7.2016 v době kolem 16:15 odcizil z prodejny oblečení, následně jej prodal za hotovost, kterou užil pro vlastní potřebu a způsobil poškozené společnosti škodu ve výši 5489 Kč.
3. Dne 31.7.2016 kolem 9 hodiny odcizili z prodejny dva pachatelé rifle a způsobili škodu ve výši 7485 Kč.
4. Dne 31.7.2016 kolem 14 hodiny odcizili z prodejny bundy a způsobili škodu ve výši 7992 Kč.
5. Dne 3.8.2016 kolem 12 hodiny odcizili z prodejny rifle a způsobili škodu ve výši 1497 Kč.
6. Dne 5.8.2016 kolem 17:44 hodin odcizili z prodejny mikiny, způsobili škodu ve výši 2495 Kč.
7. Dne 5.8.2016 kolem 19:22 hodin odcizili z prodejny mikiny, způsobili škodu ve výši 2495 Kč.</t>
  </si>
  <si>
    <t xml:space="preserve">v době od 21:00 hod. dne 12.1.2017 do 15:55 hod. dne 13.1.2017 v domě, kde přespával, odcizil finanční hotovost ve výši 8 000 Kč, která byla uložena v zásuvce stolku v ložnici, a dále zde odcizil zlatý prstýnek v hodnotě 1 000 Kč, a to vše ku škodě ŠL</t>
  </si>
  <si>
    <t xml:space="preserve">zvlášť zranitelná osoba
zneužití důvěry
i ke škodě třetí osoby</t>
  </si>
  <si>
    <t xml:space="preserve">II. dne 3.12.2016 v době od 14:41 hodin do 14:53 hodin v nemocnici na interním oddělení na pokoji využila nepozornosti zde hospitalizovaného ležícího pacienta a z jeho peněženky, kterou měl v tuto dobu ve svém dosahu, a kterou  mu uklízela k nočnímu stolku u postele, mu odcizila finanční hotovost ve výši 300,- Kč.</t>
  </si>
  <si>
    <t xml:space="preserve">poté, co dne 2. 2. 2017 v jeho bydlišti ke sjednání úvěru, ke kterému byla sepsána smlouva o úvěru, převzala platební kartu vydanou bankou, a. s. na jméno poškozeného k bankovnímu účtu, kterou poškozenému nevrátila a týž den ji předala druhému spolupachateli, a za využití PIN kódu, který jí současně s předáním platební karty poškozený sdělil, v období od  2. 2. 2017 do 31. 3. 2017 společně pro sebe uskutečnili 9 výběrů hotovosti z bankomatů na různých místech, a to:
- dne 2. 2. 2017 v 16:01 hodin z bankomatu vybrali částku 14.000 Kč,
- dne 2. 2. 2017 v 19:04 hodin z bankomatu vybrali částku 1.500 Kč,
- dne 6. 2. 2017 v 4:47 hodin z bankomatu vybrali částku 18.500 Kč,
- dne 14. 2. 2017 v 17:28 hodin z bankomatu jste vybrali částku 13.000 Kč,
- dne 1. 3. 2017 v 8:50 hodin z bankomatu jste vybrali částku 35.000 Kč,
- dne 8. 3. 2017 v 11:42 hodin z bankomatu jste vybrali částku 3.600 Kč,
- dne  31. 3. 2017 v 11:16 hodin z bankomatu jste vybrali částku 1.500 Kč,
- dne 31. 3. 2017 v 13:02 hodin z bankomatu jste vybrali částku 500 Kč,
- dne 31. 3. 2017 v 14:16 hodin z bankomatu jste vybrali částku 5.100 Kč,
čímž neoprávněně odčerpali z bankovního účtu poškozeného v celkové výši 92.700 Kč, kterou použili pro vlastní potřebu, a způsobili tak poškozenému škodu ve výši 92.700 Kč, 
a dále v období od 2. 2. 2017 do 6. 4. 2017 za užití této platební karty  se společně pokusili 
o výběry z bankomatů na různých místech, a to:
- dne 2. 2. 2017 v 19:03 hodin z bankomatu se pokusili vybrat částku 5.000 Kč, která nebyla z důvodu překročení limitu pro kartu vyplacena, proto se znovu pokusili vybrat částku 3.000 Kč, která opět nebyla vyplacena z důvodu překročení limitu pro kartu,
- dne 4. 2. 2017 v 14:33 hodin z bankomatu se pokusili vybrat částku 4.000 Kč, která nebyla z důvodu překročení limitu pro kartu vyplacena,
- dne 7. 2. 2017 v 14:06 hodin z bankomatu se pokusili vybrat částku 500 Kč, která nebyla z důvodu blokace platební karty vyplacena,
- dne 9. 2. 2017 v 12:57 hodin z bankomatu se pokusili vybrat částku 5.000 Kč, která nebyla vyplacena z důvodu nedostatku prostředků na účtu, 
- dne 6. 4. 2017 v 17:57 hodin z bankomatu se pokusili vybrat částku 2.000 Kč, která nebyla z důvodu nedostatku prostředků na účtu vyplacena,  a pokusili se tak o neoprávněné výběry v celkové výši 19 500 Kč ke škodě poškozeného</t>
  </si>
  <si>
    <t xml:space="preserve">V době od 19:30 hodin dne 19.3.2017 do 6:30 hodin dne 20.3.2017 neoprávněně vnikl do provozovny řeznictví, kde nejprve brigádně pracoval a odcizil finanční hotovost, která byla v zásuvce psacího stolu v provozovně a způsobil škodu ve výši 30000 Kč.</t>
  </si>
  <si>
    <t xml:space="preserve">dne 6.6.2016 v době kolem 02:00 hod.,  před domem č.p. 28, využil
chvilkové nepozornosti poškozeného a odcizil mu ze zadní kapsy kalhot
mobilní telefon zn. Huawei P8 Lite, IMEI:  s vloženou SIM kartou č.
, čímž způsobil poškozenému škodu ve výši 3.500,- Kč,</t>
  </si>
  <si>
    <t xml:space="preserve">dne X kolem 18.30 hodin v Hradci nad Moravicí, okres Opava, v areálu bývalého
zemědělského družstva na ulici X č. 511, jako zaměstnanec X odcizil z přihrádky v palubní desce nákladního vozidla zn. Ford Tranzit reg. zn. X pánskou koženou peněženku s finanční hotovostí ve výši 2.200,-Kč, občanským průkazem, řidičským průkazem, kartičkou zdravotní pojišťovny a dalšími písemnosti bez hodnoty, čímž způsobil X škodu v celkové výši nejméně 2.200,-Kč,</t>
  </si>
  <si>
    <t xml:space="preserve">V přesně nezjištěnou dobu od 15:00 hodin dne 3. 4. 2016 do 19:00 hodin dne 5. 4. 2016 za vzájemné součinnosti, po předchozím otevření uzamčených vrat s pomocí odcizených klíčů vnikli do garáže majitele, odkud odcizili demontované autodíly – motor v hodnotě 10.000,-- Kč, 2 ks předních světlometů v celkové hodnotě 5.957,-- Kč, 2 ks zadních svítilen v celkové hodnotě 2.939,-- Kč, chladič motoru v hodnotě 4.854,-- Kč, alternátor v hodnotě 9.653,- - Kč, startér v hodnotě 4.139,-- Kč, plastovou škrtící klapku v hodnotě 6.271,-- Kč,
klimatizaci s čerpadlem v hodnotě 5.750,-- Kč, víko se zámkem k nádrži v hodnotě 870,-- Kč, zámek zadních dveří v hodnotě 1.409,-- Kč a klíč k zapalování s dálkovým ovládáním v hodnotě 2.695,-- Kč, kterýmžto jednáním způsobili škodu v souhrnné výši 54.537,-- Kč.</t>
  </si>
  <si>
    <t xml:space="preserve">Přesně nezjištěného dne v září 2016 ve 4. patře budovy společnosti, kde byl
zaměstnán jako IT technik – specialista, odcizil ze skladu notebook zn. HP
ELITEBOOK 850 G2, výr. č. 5CG60907JX v hodnotě 16 000 Kč, notebook zn. DELL LATITUDE E5430, výr. č. JXMWKX1 v hodnotě 5 000 Kč a notebook zn. DELL LATITUDE E5430, výr. č. 7FSRVY1 v hodnotě 4 000 Kč, které následně prodal a utržené peníze si ponechal, čímž způsobil poškozené společnosti škodu v celkové výši 25 000 Kč.</t>
  </si>
  <si>
    <t xml:space="preserve">- dne 16. 11. 2016 v době od 10:49 hod. do 10:50 hod. v prodejně drogérie odcizil na prodejní ploše pánskou kosmetickou kazetu zn. David Backham řady Clasic v hodnotě 389,90 Kč, pánskou kosmetickou kazetu zn. David Backham řady Beyond Forever v hodnotě 389,90 Kč, a to tak, že si zboží vložil pod bundu a prošel pokladnou bez zaplacení, čímž způsobil společnosti škodu v celkové výši 779,80 Kč,
- dne 16. 11. 2016 v 11:10 hod. v prodejně drogérie se pokusil odcizit kosmetickou kazetu zn. Fa Men v hodnotě 170,- Kč ke škodě společnosti, neučinil tak, neboť
byl vyrušen pracovníky prodejny a kazetu odhodil do jiného regálu,
- dne 7. 12. 2016 v době od 17:40 hod. do 17:50 hod. v prodejně potravin v prostoru pokladny v nestřeženém okamžiku odcizil 7 kusů balíčků tabáku zn. Viceroy v hodnotě 343,- Kč a 10 kusů balíčků tabáku zn. Route 66 v hodnotě 650,- Kč, čímž způsobil společnosti, škodu v celkové výši 993,- Kč,
- dne 19. 2. 2017 v době od 15:00 hod. do 15:20 hod. v prodejně papírnictví odcizil z regálu 2 batohy zn. Todgal a Bagmaster, se kterými vyběhl z prodejny kolem pokladny bez zaplacení, čímž způsobil společnosti škodu ve výši 3.300,- Kč.</t>
  </si>
  <si>
    <t xml:space="preserve">2-4 obdobných útoků
s krádeží z volně přístupného prostoru</t>
  </si>
  <si>
    <t xml:space="preserve">- v blíže neurčené době od 12.00 hod dne xxx do 10.00 hod dne xxx
odcizil ze společné kolárny domu čp. xxxv ulici xxx, v obci xxx, okr. xxx, zde lankovým zámkem uzamčené jízdní kolo zn. SPECIALIZED, výr. č. xxx v hodnotě 7.000 Kč majitelky xxx,
- v blíže neurčené době od xxx do xxx odcizil z chodby restaurace xxx ve xxx, okr. xxx, nezajištěné horské jízdní kolo zn. Rock Machine, nezjištěného výrobního čísla červené barvy majitelky xxx v hodnotě 3.000 Kč, a tímto svým jednáním způsobil poškozené xxx škodu ve výši 3.000 Kč,
- v blíže neurčené době od 19.25 hod do 19.45 hod dne xxx v restauraci 
xxx v obci xxx, ul. xxx, okr. xxx, využil nepřítomnosti majitele mobilního telefonu Xa Pitro u stolu a odcizil mu na něm volně odložený mobilní telefon zn. Aligátor S 4050 DUO, IMEI:xxx v hodnotě 1.100 Kč a tímto svým jednáním způsobil 
poškozenému xxx škodu ve výši 1.100 Kč,</t>
  </si>
  <si>
    <t xml:space="preserve">že v xxx v nočních hodinách ze dne xxx na xxx v xxx využiv své znalosti kódů a maje v držení jako zaměstnanec xxx se sídlem v xxx, klíče, vnikl jejich pomocí a odkódováním nejprve přes uzamčené dveře do prodejny a tam posléze do uzamčeného trezoru, z něhož odcizil finanční hotovost v celkové výši 13.459,- Kč ke škodě uvedené společnosti,</t>
  </si>
  <si>
    <t xml:space="preserve">dne 14.09.2016 v době kolem 19:25 hodin v prodejně ku škodě společnosti odcizila 1 ks želé kroužků, á 24,90Kč, 1 ks mléčné čokolády, á 9,90Kč, 1 ks 
arašídové čokolády, á 9,90,- Kč, 2 ks čokolády Schogetten, á 17,90Kč, 2 ks bůčkové pomazánky, á 19,90Kč, a 1 ks chl. kroužků 550g, á 14,90Kč, celkem vše v hodnotě 135,20,-Kč, tím způsobem, že výše uvedené zboží vložila do igelitové tašky, takto prošla pokladní zónou bez zaplacení, za níž byla zastavena 
pracovníkem ostrahy, kterému zboží vydala a toto bylo nepoškozené vráceno zpět do prodeje,</t>
  </si>
  <si>
    <t xml:space="preserve">1) dne 17.8.2016 v době od 16:31 hod. do 16:34 hod. na nám. v prodejně během otevírací doby, v úmyslu získat cizí věc a užít ji pro svou potřebu, nejprve přistoupil k regálu s vystaveným zbožím, odkud vzal 3 ks Curaprox mezizubních kartáčků velikost 07 v celkové prodejní ceně 627,- Kč, 4 ks Curaprox mezizubních kartáčků velikost 08 v celkové prodejní ceně 836,- Kč, 3 ks Curaprox mezizubních kartáčků velikost 09 v celkové prodejní ceně 627,- Kč, 3 ks Curaprox mezizubních kartáčků velikost 11 v celkové prodejní ceně 627,- Kč a 3 ks Curaprox mezizubních kartáčků velikost 06 v celkové prodejní ceně 627,- Kč, které vložil do přinesené igelitové tašky s logem, a s takto uschovaným zbožím následně bez zaplacení prošel pokladní zónou, čímž způsobil poškozené spol. odcizením věcí škodu ve výši 3.344,- Kč, 
2) dne 17.8.2016 okolo 17:22 hod. v prodejně během otevírací doby, v úmyslu získat cizí věc a užít ji pro svou potřebu, nejprve přistoupil k regálu s vystaveným zbožím, odkud vzal 4 balení Curaprox mezizubních kartáčků velikost11 v celkové prodejní ceně 836,- Kč, 4 balení Curaprox mezizubních kartáčků velikost 08 v celkové prodejní ceně 836,- Kč, 4 balení Curaprox mezizubních kartáčků velikost 07 v celkové prodejní ceně 836,- Kč, 3 balení Curaprox mezizubních kartáčků velikost 09 v celkové prodejní ceně 627,- Kč, 3 balení Curaprox mezizubních kartáčků velikost 06 v celkové prodejní ceně 627,- Kč a 2 balení Curaprox mezizubních kartáčků soft v celkové prodejní ceně 458,- Kč, které vložil do přinesené igelitové tašky s logem, a s takto uschovaným zbožím následně bez zaplacení prošel pokladní zónou, čímž způsobil poškozené spol. odcizením věcí škodu ve výši 4.220,- Kč, 
3) dne 29.9.2016 kolem 14:54 hod. v prodejně během otevírací doby, v úmyslu získat cizí věc a užít ji pro svou potřebu, odcizil 10 ks Curaprox mezizubních kartáčků v celkové prodejní ceně 2.090,- Kč, 13 ks Curaprox zubních kartáčků v celkové prodejní ceně 2.977,- Kč a 1 ks Curaprox zubní kartáček v prodejní ceně 209,- Kč, které vložil do přinesené igelitové tašky, kterou držel v ruce a s takto uschovaným zbožím následně bez zaplacení prošel pokladní zónou, za kterou byl zadržen a zboží v celkové prodejní ceně 5.276,- Kč bylo nepoškozené vráceno zpět do prodeje poškozené spol.</t>
  </si>
  <si>
    <t xml:space="preserve">dne 27.01.2017 v době okolo 19.10 hodin během návštěvy poškozené, využil situace, že poškozená odešla na toaletu, a v obývací místnosti ze zásuvky obývací stěny z volně odložené černé peněženky k její škodě odcizil uloženou finanční hotovost ve výši 12.000,- Kč a z horní police skříňky v obývací místnosti odcizil dvě balení léků zn. Vendal 200 mg v celkové hodnotě 1.403,20 Kč, čímž způsobil celkovou škodu ve výši 13.403,20 Kč, a dne 28.01.2017 okolo 8.00 hodin po oznámení činu poškozenou na policii odcizenou finanční hotovost s léky poškozené v místě jejího shora uvedeného bydliště vrátil,</t>
  </si>
  <si>
    <t xml:space="preserve">dne 3. 3. 2017 kolem 13.50 hod. v xxx, xxx ulici před domem č. xxx odcizil ze zaparkovaného neuzamčeného vozidla zn. Peugeot 106 r.z. xxx částku 2.800 Kč, které vzal z peněženky uložené v kabelce položené na sedadle, přičemž byl vyrušen majitelkou vozidla xxx, před kterou se dal na útěk a když ho poškozená xxx pronásledovala, stříkal proti ní pepřovým sprejem, kterým jí částečně zasáhl do obličeje,</t>
  </si>
  <si>
    <t xml:space="preserve">1. dne 17. 2. 2017 kolem 11.43 hod. v , na prodejní ploše
prodejny Albert, vzal ke škodě společnosti Ahold Czech Republic a.s., IČ 44012373,
1 ks balení kávy zn. Nescafe Gold Ins. v prodejní hodnotě 269,- Kč a 1 ks balení kávy
zn. Jacobs Krönung Gold v prodejní hodnotě 279,- Kč, tedy zboží v celkové prodejní
hodnotě 548,- Kč, a to tak, že zboží vzal z regálu a ukryl do své tašky a takto prošel
pokladní zónou bez zaplacení,
2. v  dne 24. 2. 2017 kolem 12.40 hod. v, na prodejní ploše
prodejny Kaufland, odcizil ke škodě společnosti Kaufland v.o.s., IČ 25110161, 1 ks
reproduktoru INKEYE v prodejní hodnotě 699,- Kč, a to tak, že zboží vzal z regálu a
ukryl do své tašky, kterou měl přes rameno, a takto prošel pokladní zónou bez
zaplacení,</t>
  </si>
  <si>
    <t xml:space="preserve">Společně a po vzájemné domluvě, dne 9.4.2017 v době od 12:46 hod. do 13:15 hod., v obchodním domě v oddělení elektroniky, nejprve společně překonali uzamčení zámku proskleného prodejního pultu, kdy M.Š. nadzvedl horní
neprosklenou část pultu, čímž uvolnil zámek a K.M. otevřela prosklená dvířka
prodejního pultu a následně z tohoto vzali 4 ks externích disků WD ELEM.PORT.1,5TB 2,5“USB 3.0 BL v celkové hodnotě 7.996 Kč, 1 ks externího disku WD MY PASSP.2TB 2,5“ USB3.0 BLACK v hodnotě 2.899 Kč, 2 ks externích disků WD MY PASSP.1TB 2,5“ USB WHITE v celkové hodnotě 3.998 Kč a 1 ks WD MY PASSP. 1 TB 2,5“ USB3.0 RED v hodnotě 1.999 Kč a dále z volného regálu společně odcizili 1 ks PURIDEA C7 POWERBANK 4000mAh MOD v hodnotě 239,99 Kč, l ks PURIDEA C7 POWERBANK 4000mAh BÍL v hodnotě 239,99 Kč a 1 ks CoolMax C7 POWERBANK 4400 mA svit ŽLT v hodnotě 239,99 Kč, kdy toto zboží uložili do nákupního vozíku, s tímto se přesunuli do oddělení oděvů, kde veškeré shora uvedené zboží vyjmuli z obalů, které zanechali na prodejní
ploše a odcizené zboží si vložili do svých tašek a z obchodního domu odešli, aniž by uvedené zboží zaplatili, čímž poškozené společnosti způsobili škodu Odcizením v celkové výši 17.611,97 Kč.</t>
  </si>
  <si>
    <t xml:space="preserve">Obviněný vzal z prodejního regálu 1 balení Chorizo pikantní klobásy v prodejní ceně 79,90 Kč, poté ji rozbalil, bez obalu uschoval do levého rukávu u bundy a s tímto zbožím, aniž by za něj zaplatil, prošel pokladní zónou, kde byl zadržen pracovníkem ostrahy, čímž společnosti způsobil škodu v celkové výši 79,90 Kč.
</t>
  </si>
  <si>
    <t xml:space="preserve">1) v xxx dne xxx kolem 11:15 hod. na xxx v prodejně drogerie ke škodě společnosti xxx, vzal z regálu 1 ks pánské vůně STR 8 Red Code v prodejní ceně 349,- Kč, kterou si na prodejní ploše uschoval pod bundu, poté ji přendal do kalhot a prošel bez jejího zaplacení pokladní zónou, za níž byl zastaven ostrahou prodejny, 
2) v xxx dne 14.8.2016 kolem 22:45 hod. xxx v obchodním domě xxx ke 
škodě společnosti xxx vzal z regálu balení s 2 ks náplní Scholl v prodejní ceně 299,90 Kč, které na prodejní ploše uschoval pod bundu, kterou nesl přes ruku, a prošel bez jeho zaplacení pokladní zónou, za níž byl zastaven ostrahou prodejny, </t>
  </si>
  <si>
    <t xml:space="preserve">1) v Plzni dne xxx kolem 18:25 hod. v prodejně xxx v obchodním centru 
xxx, ke škodě společnosti xxx, odcizil 2 ks parfémů STR 8 v celkové prodejní ceně 386,- Kč tak, že je ukryl do kapsy bundy a bez jejich zaplacení prošel pokladní zónou, za níž byl zadržen pracovníkem ostrahy prodejny, a toto zboží bylo vráceno nepoškozené zpět do prodeje,
2) v xxx dne xxx kolem 15:20 hod. na prodejní ploše obchodního domu
xxx na adrese xxx v xxx, ke škodě společnosti xxx, si uschoval pod svoji bundu 1x Red Bull 0,25 l v prodejní ceně 32,90 Kč, 1 balení oplatek zlaté polomáčené hořké 100 g v prodejní ceně 12,90 Kč a 1 balení klobás Maďarská Krásno 190 g v prodejní 
ceně 53,90 Kč a poté s takto ukrytým zbožím v celkové prodejní ceně 100,- Kč 
prošel pokladní zónu bez jeho zaplacení, kdy byl za pokladní zónou následně 
zadržen pracovníkem ostrahy, a toto zboží bylo vráceno nepoškozené zpět do 
prodeje,</t>
  </si>
  <si>
    <t xml:space="preserve">1) v xxx dne xxx kolem 11:00 hodin na prodejní ploše prodejny xxx na adrese xxx, v úmyslu odcizit zboží, ke škodě společnosti xxx, vzal z prodejního regálu a uschoval do kapes mikiny pod bundou 2 ks energetického nápoje značky xxx v objemu 0,5 l v celkové prodejní ceně 103 Kč a poté aniž toto zboží zaplatil, prošel pokladní zónou ven z nákupní plochy, kde byl zastaven ostrahou prodejny
2) dne xxx v 8:30 hodin v xxx, okr. xxx, odcizil na prodejní ploše supermarketu xxx, v provozní době z volně přístupného regálu zde vystaven zboží, a to 1 ks deodorantu zn. xxx v prodejní ceně 104,90 Kč, který si uschoval do kapsy své bundy a bez jeho zaplacení prošel pokladní z=onou, svým jednáním tak způsobil poškozené xxx, šodu v uvedené výši.</t>
  </si>
  <si>
    <t xml:space="preserve">1) v časných ranních hodinách dne X před domem X úmyslně rozbil blíže nezjištěným předmětem skleněnou výplň okna pravých zadních dveří osobního automobilu, čímž si zpřístupnil vnitřní prostor, z něhož vzal a ponechal 2000 kč v hotovosti, čímž způsobil škodu odcizením 2000 a škodu poškozením 1500 kč,
2) v průběhu období dvou dnů před domem X úmyslně rozbil blíže nezjištěným předmětem okno levých zadních dveří osobního automobilu, čímž si zpřístupnil vnitřní prostor vozidla, z něhož vzal a ponechal si flakon parfému o objemu 100 ml, čímž způsobil poškozené X škodu odcizením ve výši 1.500 Kč a škodu poškozením ve výši 4.000 Kč</t>
  </si>
  <si>
    <t xml:space="preserve">v období od xxx do xxx v místě svého trvalého bydliště v xxx, okr. xxx, v ulici xxx v rodinném domě čp. xxx stojícím na parcele č. xxx jehož je jediným vlastníkem, provedl v odběrném místě EAN xxx neoprávněný zásah do elektrického rozvaděče, a to tak, že v zadní části elektroměrové desky osadil tři vodiče z vývodních svorek hlavního jističe k elektroměru bokosvorkami, z nich pak vevedl neměřenou třífázovou odbočku vodiči, kterými do objektu přivedl neměřenou elektřinu, kdy takto neoprávněně odebral elektřinu v reálné hodnotě 9.367 Kč, a to ku škodě na majetku společnosti xxx</t>
  </si>
  <si>
    <t xml:space="preserve">v blíže neurčené době od 16.00 hodin dne xxx do 07.00 hodin dne xxx, v xxx na ulici xxx, během návštěvy v bytě xxx, využil vhodné situace kdy poškozená nebyla přítomna v obývacím pokoji a ze zásuvky odcizil 7.000 Kč, které zde měla poškozená uschovány,</t>
  </si>
  <si>
    <t xml:space="preserve">1. Pachatel dne 25.2.2016 kolem 10 hodiny odcizil tři balení kávy a způsobil škodu ve výši 531 Kč.
2. Pachatel dne 20.4.2016 kolem 9:40 hodin odcizil z drogerie toaletní vody, pleťové masky a způsobil škodu ve výši 1985 Kč.
3. Pachatel dne 21.4.2016 v době kolem 11:20 hodin odcizil z drogerie toaletní vody, vlasový krém a společnosti způsobil škodu ve výši 2555 Kč.
4. Pachatel dne 7.5.2016 v době kolem 13:00 hodin v prodejně odcizil čokolády, slunečnicový olej, rybí konzervy, následně byl zadržen pracovníkem ostrahy. Způsobil však společnosti škodu ve výši 1359 Kč.
5. Pachatel dne 4.6.2016 v době kolem 19:00 hodin odcizil z prodejny riomare, čokolády a nescafé v hodnotě 1226 Kč. Byl však pracovníkem ostrahy zadržen.
6. Pachatel dne 12.6.2016 v době kolem 11 hodin odcizil z prodejny balení káv, byl zadržen ostrahou. Způsobil škodu ve výši 1393 Kč.
7. Pachatel dne 5.8.2016 kolem 9 hodiny odcizil z prodejny balení kávy, způsobil společnosti škodu ve výši 140 Kč.
8. Pachatel dne 18.9.2016 v době kolem 11:40 hodin odcizil z prodejny čokolády, byl zadržen pracovníkem ostrahy. Způsobil škodu ve výši 878 Kč.</t>
  </si>
  <si>
    <t xml:space="preserve">2-4 obdobných útoků
s krádeží v obchodě</t>
  </si>
  <si>
    <t xml:space="preserve">Obviněný (1) vstoupil do baru, kde pomocí kleští utrhnul otevřené dveře máničky peněz, čímž ji nenávratně znefunkčnil a jejími vlastníkovi tím způsobil škodu ve výši 12 000 Kč a z herny odnesl počítač, monitor, klávesnice a počítačovou myš spolu v hodnotě 31 500 Kč, (2) v baru vytrhl ze zdi automat na cigarety, který následně odvezl na skládku, kde z něj vyndal všechny cigarety a peníze, které si ponechal pro vlastní potřebu a automat zde zanechal, čímž způsobil škodu odcizením ve výši 36502 Kč, (3) odcizil z prodejny potravin krabičku cigaret v hodnotě 84 Kč tím způsobem, že přistoupil k pultu s obsluhujíci prodavačkou a požádal o krabičku cigaret, kterou si bez zaplacení vložil do batohu, kdy současné podal prodavačce lístek s ručně psaným textem "neřvi, prachy dej do batohu a nic se ti nestane, dělej!", přičemž takto jednal bez jakékoliv další pohrůžky násilí či hrozby násilí, v dŮsledku čeho poškozená nevnímala jeho chování jako reálnou hrozbou uskutečnění bezprostředního fyzického násilí, načež do prodejny vaše další zákazník, z prodejny utekl, čímž způsobil škodu ve výši 84 Kč. </t>
  </si>
  <si>
    <t xml:space="preserve">V době od 18. 12. 2015 do 21. 12. 2015 ze zastavárny v zištném úmyslu bez vědomí a souhlasu vlastníka vyzvedl za částku 3.250,- Kč jeho zlatý náramek o váze 15,44 g a délce 10 cm v hodnotě 12.000,- Kč, který zde P.V. dne 18. 12. 2015 zastavil za částku 2.500,- Kč na osobní údaje a občanský průkaz J.P. a následně tento náramek prodal ve zlatnictví za částku 7.262,- Kč, kterou si ponechal pro svou potřebu, čímž P.V. způsobil škodu odcizením ve výši 8. 750,- Kč.</t>
  </si>
  <si>
    <t xml:space="preserve">2-4 obdobných útoků
s krádeží v obchodě
s jinou krádeží
skupinově</t>
  </si>
  <si>
    <t xml:space="preserve">1. dne 3.11.2012, v blíže nezjištěné denní době, nezjištěným způsobem, v areálu bývalých vojenských kasáren, otevřel zajištěné a uzavřené okno v přízemí zadní části neobydlené budovy číslo 15, do této vnikl, poté přinesenými plochými klíči demontoval a odcizil celkem 10 kusů litinových radiátorů, každý po 20 článcích – žebrech a 17 kusů mosazných termoregulačních hlavic k radiátorům, čímž poškozenému způsobil škodu v celkové výši 22.833 Kč, 
2. dne 4.11.2012 a 5.11.2012, v blíže nezjištěné době, v areálu bývalých vojenských kasáren, vnikl již otevřeným a nezajištěným oknem, do zadní části neobydlené budovy číslo 15, poté přinesenými plochými klíči demontoval celkem 5 kusů litinových radiátorů, každý z radiátorů po 15 článcích – žebrech a 2 kusy litinových radiátorů, každý z radiátorů po 20 článcích – žebrech, následně dne 6.11.2012 v ranních hodinách vyhodil 3 ks radiátorů z 1. patra  uvedené budovy a 3 ks radiátorů z přízemí objektu ven z okna na zem a tyto společně naložil s další osobou, na korbu vozidla, poté  téhož dne, tj. 6.11.2012 v ranních  hodinách společně vnikl s uvedenou další osobou, otevřeným a nezajištěným oknem do shora uvedeného objektu a společně vyhodili ven z okna na zem jeden radiátor, přičemž byli přistiženi hlídkou Policie , čímž poškozenému způsobil škodu v celkové výši 11.667 Kč, 
3. dne 7.5.2013 od budovy č. p. 605 společně odcizili volně položený kovový šrot, který následně odevzdali do sběrny druhotných surovin, čímž obci způsobili škodu ve výši 100,- Kč,
4. dne 10.11.2013, v době od 13.00 hod. do 13.10 hod., v prodejních prostorách z pultu odcizil 1 ks balení Sýrových tyčinek v hodnotě 69,10 Kč o hmotnosti 500 g, a bez zaplacení zboží prošel pokladní zónou, přičemž byl následně zastaven ostrahou prodejny, čímž společnosti způsobil škodu ve výši 69,10 Kč, 
5. v blíže neustanovené noční době ze dne 7.12.2013 na 8.12.2013, v areálu společnosti, nejprve poškodili kovové oplocení o výšce 2,3 m v zadní části tohoto areálu tak, že vyhnuli vlnitý plech v levém dolním rohu, kde jsou uskladněny prázdné pivní sudy, následně odnesli 22 ks prázdných pivních sudů různých velikostí a 1 ks sudu od limonády Kofola o objemu 30 litrů, poté areál společnosti opustili stejnou cestou, kdy poškozenou část plotu vrátili do původního stavu a odcizené sudy společně přenesli a do druhého dne uschovali v nedaleké volně přístupné řadové garáži, kdy poté obviněný s blíže neustanovenou osobou odcizené pivní sudy odvezl do výkupu a získané peníze si s obviněným rozdělili, čímž společnosti způsobili škodu odcizením 23.200,- Kč a škodu poškozením ve výši 623,- Kč, 
6. po předchozí vzájemné dohodě v blíže neustanovené noční době ze dne 08.12.2013 na 09.12.2013 přijeli vozidlem do ulice mezi OD Penny a společností, kam je odvezl již odsouzený s vědomím, že ostatní půjdou odcizit prázdné pivní sudy z oploceného areálu společnosti, následně z vozidla vystoupili již odsouzení, následně již odsouzená otvorem v kovovém oplocení v zadní části areálu společnosti vnikla do prostor areálu společnosti, odtud vyndala celkem 6 ks prázdných pivních sudů o objemu 50 litrů a 4 ks malých prázdných pivních sudů o objemu 30 litrů, které podávala obviněným Patriku Kubíčkovi a Xi Končelové, tyto pivní sudy společně přenesli do nedaleké otevřené nezajištěné volně přístupné řadové garáže, kam sudy uschovali, načež se do vozidla k čekajícímu již odsouzenému vrátili a společně odjeli a dne 09.12.2013 odcizené sudy již odsouzení odvezli do výkupu prodejny velkoobchod nápojů, kde za ně obdrželi částku 10.000,- Kč, kterou si následně mezi sebou rozdělili, čímž způsobili společnosti škodu odcizením 10.000,- Kč a témuž poškozenému poškozením oplocení další škodu ve výši 623,-Kč</t>
  </si>
  <si>
    <t xml:space="preserve">Obviněný (1) v obchodním domě jako zákazník odcizil na prodejní ploše holicích stroje, který pronesl přes pokladní zónu bez zaplacení a následně zpeněžil, způsobil tak škodu 349 Kč, (2) v obchodním domě jako zákazník odcizil na prodejní ploše lithiovou baterii, kterou si uschoval do boty a pronels před pokladní zónu bez zaplacení, způsobil tak škodu 30 Kč. </t>
  </si>
  <si>
    <t xml:space="preserve">dne xxx v době 22:00 do 22:40 hodin v xxx, cukrovaru, jako pracovník agentury xxx, vykonávající práce pro tento cukrovar, mimo svou pracovní dobu po projetí vrátnice se svým vozidlem xxx, s přívěsným vozíkem rz xxx, s tím že si něco zapomněl v objektu cukrovaru, následně v areálu odcizil a naložil do vozidla a přívěsného vozíku celkem 1270 kg cukru určeného k přepracování v celkové hodnotě 10.295 Kč, 292 ks prázných polypropylenových pytlů na cukr v hodnotě 2.897 Kč, 210 kg bílého cukru v originálním balení v hodnotě 1.791 Kč, 7 ks papírových pytlů v hodnotě 68 Kč a originál balení kancelářského papíru v krabici po 5 balení, po 500 listech, v hodnotě 265 Kč, vše v celkové hodnotě nejméně 15.316 Kč ke škodě spol. xxx, přičemž odcizené věci byly poškozenému následně vráceny</t>
  </si>
  <si>
    <t xml:space="preserve">oba obvinění společně v období od 18.10.2012 nejméně do 31.12.2014 při společném užívání bytové jednotky umístěné v přízemí rodinného domu  průběžně odebírali přes plynoměr v. č. zemní plyn, když takto za uvedené období odebrali nejméně 768,6 m3 zemního plynu v celkové hodnotě nejméně 13.280,49 Kč, přičemž tento zemní plyn po celé uvedené období odebírali
- proto, že znemožnili předmětný plynoměr demontovat,
- a přesto, že průběžně za odebraný zemní plyn neplatili žádné zálohové platby,
to vše za situace, kdy oba obvinění byli silně zadluženi, takže ani nemohli přepokládat, že by později či v dohledné době odebraný zemní plyn uhradili (a také do dnešního dne na odebraný zemní plyn v uvedeném období neuhradili ani korunu), když tímto jednáním pak oba obvinění společně způsobili pošk. škodu v celkové výši 13.280,49 Kč</t>
  </si>
  <si>
    <t xml:space="preserve">1)
v přesně nezjištěné době od 12.00 hod. do 14.00 hod. dne X odcizil za bytovým
domem č.p. 735/6 na ul. X ve Svitavách dámské horské jízdní kolo zn. ALPINA ECO M20, v.č. X, černobílé barvy, které bylo uzamčeno lankovým zámkem s černou bužírkou ke stojanu na kola, kdy nejprve pomocí přinesených pákových nůžek přestřihi zámek kola, pákové nůžky i lankový zámek schoval do batohu, poté s kolem odjel do České Třebové, kde kolo částečně používal a následně uschoval v místě trvalého bydliště na ul. X v České Třebové, svým jednáním způsobil X škodu na odcizeném kole a zámku nejméně 2.030 Kč, později X dobrovolně vydal policejnímu orgánu odcizené horské jízdní kolo zn. ALPINA ECO M20, který kolo následně vrátil jmenované poškozené,
2)
v přesně nezjištěné době od 15.00 hod. do 15.15 hod. dne X odcizil ze stojanu na
kola, umístěného před obchodním domem X ve Svitavách na ul. X, zde zaparkované dámské krosové jízdní kolo zn. Kellys Clea, šedé barvy, v.č. KL
X, s příslušenstvím: hliníkovým stojánkem, zadním nosičem Kaiwei, košem na kolo, dvojbrašnou Arsenal 460, kabeláží na tachometr Sigma 509, předním světlem PRO T 6Watt, dvěma blikačkami Smart Superflash 3171W, zpětným zrcátkem, zvonkem a přední potkávačkou v celkové hodnotě nejméně 14.000 Kč a dále s pumpičkou nezj. značky s měřičem tlaku v hodnotě 500 Kč, dvěma novými dušemi v hodnotě 200 Kč, nářadím na kolo v hodnotě 100 Kč, dvěma kusy gumicuků v hodnotě 100 Kč, reflexní vestou v hodnotě 100 Kč, cyklo rukavicemi v hodnotě 100 Kč, náhradní mikro baterií v hodnotě 50 Kč a lankovým
zámkem v hodnotě 50 Kč, jenž byly uloženy v brašnách Arsenal 460, kdy nejprve přinesenými pákovými nůžkami přestřihl lankový zámek v hodnotě 50 Kč, jimž bylo kolo Kellys Clea připoutáno ke stojanu, pákové nůžky i lankový zámek schoval do batohu, poté na kole odjel do České Třebové, svým jednáním způsobil X celkovou škodu nejméně 15.250 Kč, později X dobrovolně vydal policejnímu orgánu odcizené krosové jízdní kolo zn. Kellys Clea, avšak bez
příslušenství — bočních brašen, zámku a věcí v brašnách uložených (v hodnotě 1.550 Kč), který kolo následně vrátil jmenované poškozené,
3)
v přesně nezjištěné době od 12:40 hod. do 12:52 hod, dne X odcizil v blízkosti
prodejny X na X volně zaparkované jízdní kolo zn. Leader FOX DAFT, černobílé barvy, nezj. výrobního čísla, se kterým následně odjel do České Třebové,
kde jej prodal dosud nezjištěné osobě v restauraci X, svým jednáním způsobil X škodu nejméně ve výši 1.500 Kč,
svým pokračujícím jednáním způsobil na odcizených věcech škodu v celkové výši 18.780 Kč,</t>
  </si>
  <si>
    <t xml:space="preserve">Pachatelka si přisvojila cizí věc tím, že se jí zmocnila a způsobila tak na cizím majetku škodu nikoliv nepatrnou,
čímž spáchala
přečin krádeže podle § 205 odst. 1 písm. a) TZ,
a odsuzuje se za to podle § 205 odst. 1 TZ za užití § 314e odst. 2 TŘ k trestu odnětí svobody v délce 5 měsíců.
Podle § 81 odst. 1 TZ a § 82 odst. 1 TZ se výkon uloženého trestu podmíněně odkládá na zkušební dobu v délce 18 měsíců.</t>
  </si>
  <si>
    <t xml:space="preserve">Obviněný s dalším obviněným (1) vnikli do zaparkovaného dodaného vozidla, z něhož odcizili různé věci v hodnotě 7750 Kč, (2) vnikli do objektu společnosti, odkud odcizili finanční hotovost, různou elektroniku, drogerii a jiné věci, spolu v hodnotě 152 131 Kč. </t>
  </si>
  <si>
    <t xml:space="preserve">dne 29. 12. 2016 v době mezi 10:00 a 12:00 hodin v 
ve kterém se zdržoval se svolením poškozených za účelem jednání o případném výkupu
movitých věcí poškozených, v průběhu jednání s poškozeným  o
určení věcí k výkupu a výkupní ceně využil chvilkové nepozornosti poškozeného a z košíku
obsahující cennosti poškozených položeného poškozeným na konferenční stolek v obývacím
pokoji odcizil jeden pár zlatých náušnic ve tvaru kroužku, dva kusy rozdílných zlatých
náušnic – proužků, jeden kus pozlacené náušnice s perlou, jeden kus snubního prstenu
z dvojího zlata, dva kusy zlatých dámských řetízků, jeden kus zlacené brože s vltavínem
včetně pozlaceného řetízku, dentální náhradu a další dentální zlato ve formě plíšků o délce 4
cm, vše v hodnotě 8 140,- Kč ke škodě na majetku poškozených,</t>
  </si>
  <si>
    <t xml:space="preserve">
od blíže nezjištěné doby v měsíci listopadu 2016 do 02:15 hodin dne X v OD X, na adrese X, JL (kódovaný pachatel) sám nejméně ve třech případech během nočních služeb, které vykonával jako pracovník X, si v prostoru informací ze skříňky neoprávněně opatřil klíče od uzamčených rolet a skříněk s cigaretami umístěných na informacích, těmito klíči si vždy příslušná místa odemkl a z nich následně odcizil cigarety různých značek v hodnotě nejméně 5 100 Kč ke škodě společnosti X
dále od blíže nezjištěné doby od poloviny prosince 2016 do 02:15 hodin dne X v X, nejméně v šestnácti případech po předchozí vzájemné domluvě, kdy X vždy odlákal pracovníka ostrahy u kamerového systému X JL si poté v prostoru informací ze skříňky neoprávněně opatřil klíče od uzamčených rolet a skříněk s cigaretami umístěných na informacích, těmito klíči si vždy příslušná místa odemkl a z nich následně odcizil cigarety různých značek, kdy takto odcizili cigarety v celkové hodnotě nejméně 33 977 Kč ke škodě společnosti X přičemž část odcizených cigaret v hodnotě 22 540 Kč si JL ponechal pro svou potřebu a cigarety v hodnotě 7 040 Kč předal X přičemž poslední krádeže se dopustili dne X stejným způsobem, kdy odcizili cigarety různých značek v celkové hodnotě 9 497 Kč, JL si ponechal cigarety v hodnotě 5 827 Kč a cigarety v hodnotě 3 670 Kč předal spolupracovníkovi X, při odchodu ze zaměstnání dne X byli oba jmenovaní zastaveni vedoucím prevence a ztrát X, který u nich odcizené cigarety ze dne X nalezl a nepoškozené vrátil zpět do prodeje, </t>
  </si>
  <si>
    <t xml:space="preserve">skupinově
poničení při vstupu
poničení nad rámec nezbytného</t>
  </si>
  <si>
    <t xml:space="preserve">1) v době od 14:00 hod. dne 6.12.2015 do 14:00 hod. dne 25.12.2015 po násilném vytlačení okna vnikli do chaty, pobývali zde, konzumovali donesené potraviny, přemísťovali nábytek a odcizili zde plechovou konvici na vodu, čímž způsobili škodu majitelce chaty MH odcizením věci ve výši 100 Kč a poškozením ve výši 650 Kč,
2) v době od 16:00 hod. dne 15.11.2015 do 11:00 hod. dne 10.1.2016 po vypáčení vstupních dveří vnikli do chaty, pobývali zde, topili, konzumovali donesené potraviny a zničili dřevěný sušák na prádlo, čímž způsobili škodu majitelce chaty IH ve výši 800 Kč
3) dne 31.5.2016 v době od 20:10 do 20:20 hod. ve volně přístupném parku nejprve slovně a poté i fyzicky napadli LV tak, že nejprve MD ho kopla do oblasti zad, poté MV poškozeného nejprve několika ranami udeřil pěstí do obličeje a poté, co poškozený upadl na zem, jej několikrát kopnul do oblasti trupu a hlavy, čímž poškozenému způsobili tržnou ránu dolního rtu, otřes mozku, tržné rány pravého ucha, pohmoždění břicha a hrudníku, což si vyžádali ošetření v nemocnici,</t>
  </si>
  <si>
    <t xml:space="preserve">Pachatel dne 21.2.2017 v době po 6:00 hodin, aniž by měl peníze, snědl v prodejně na místě dvě koblihy, a dále vyloudil na prodavačce balení cigaret, čímž způsobil prodejně škodu ve výši 92 Kč.</t>
  </si>
  <si>
    <t xml:space="preserve">1) Pachatel sám v době od 5.9.2016 do 8.9.2016 vypáčil uzamčené víčko palivové nádrže bagru, ze které následně odcizil 100 litrů nafty, čímž poškozené firmě způsobil škodu ve výši 2720 Kč.
2) Pachatel v září 2016 v nezjištěné době z palivové nádrže bagru 20 l nafty, čímž způsobil poškozenému škodu ve výši 544 Kč.
3) Pachatel s druhou pachatelkou po předchozí dohodě na podzim 2016 odcizili z palivové nádrže nakladače 20 l nafty a poškozenému tak způsobili škodu ve výši 544 Kč.</t>
  </si>
  <si>
    <t xml:space="preserve">dne 16. 4. 2017 kolem 21:10 hodin přelezl oplocení zahrádkářské osady o výšce 160 cm a vnikl na pozemek, odkud odcizil hnědý dřevěný větrný mlýn o výšce 96 cm a hnědý dřevěný trakař o délce 100 cm a výšce 45 cm, čímž poškozenému způsobil škodu v celkové výši 2.100 Kč</t>
  </si>
  <si>
    <t xml:space="preserve">Obviněný na prodejní ploše Supermarketu odcizil z regálu 2 kusy plastových lahví piva značky Braník o objemu 2 litry, v hodnotě á 51,90 Kč, které si uschoval do batohu neseného na zádech a bez zaplacení zboží prošel prostorem pokladny číslo 1, kde byl následně zadržen pracovníkem bezpečnostní služby, čímž společnosti způsobil celkovou škodu odcizením ve výši nejméně 104,- Kč</t>
  </si>
  <si>
    <t xml:space="preserve">Obviněná odcizila z volně přístupných prodejních regálů l ks pudru zn. MISS SPORTY za 89,90 Kč, l ks pudru zn. MISS SPORTY za 79,90 Kč, l ks očních stínů zn. MAYBELLINE za 189,- Kč, 2 ks deodorantu zn. OLD SPICE deo 50ml za 79,90 Kč, 2 ks make-up zn. ĽOreal po 498,- Kč, zboží uschovala do tašky v nákupním vozíku a prošla pokladnou bez zaplacení, čímž způsobila společnosti škodu ve výši 1.016,60 Kč.</t>
  </si>
  <si>
    <t xml:space="preserve">dne xxx kolem 17.45 hod. v xxx, v provozovně xxx, odcizil z regálu vystavené zboží Maso uzeniny Písek DLE Gusta l ks salámu Vysočina 400g za 54,90 Kč, l ks konzervy Vepřové maso Hamé ve vlastní šťávě 290g za 59,90 Kč, l ks konzervy Hovězí maso ve vlastní šťávě Hamé 290g za 58,90 Kč, l ks konzervy Hovězí guláš Hamé 50% masa 300g za 57,90 Kč, Kostelecké uzeniny Pražská šunka 454g za 129,- Kč, 2 ks sýr Madetka za 32,90 Kč/ks, l ks Kinder čokolády 100g za 29,90 Kč, 2 x energetický nápoj Red Bull za 34,90 Kč/ks, zboží uschoval do mikiny a prošel pokladním prostorem bez jeho zaplacení, čímž způsobil společnosti xxx, škodu ve výši 526,10 Kč,</t>
  </si>
  <si>
    <t xml:space="preserve">5 a více obdobných útoků
s vloupáním</t>
  </si>
  <si>
    <t xml:space="preserve">Obviněný spolu s jiným obviněným (1) odcizili z volně přístupného boku domu měděný okapový svod o délce 350 cm, průměru 10 cm, čímž poškozené vznikla škoda odcizením ve výši 3.500,- Kč, (2) odcizili zde lankovým zámkem v hodnotě 200,- Kč uzamčené dámské horské jízdní kolo zn. Leader Fox, typ Corrial, č. rámu: AFA1001286 v hodnotě 12.000,- Kč, čímž poškozenému vznikla škoda odcizením ve výši 12.200,- Kč, (3) odcizili po překonání lankového zámku černé barvy v hodnotě 100,- Kč ke kolostavu uzamčené pánské trekkingové jízdní kolo zn. Leader Fox, nezj. typu a výr. čísla, černo-bílé barvy v hodnotě 4.200,- Kč, čímž poškozené vznikla škoda odcizením ve výši 4.300,- Kč, (4) na chodníku proti domu, odcizili zde lankovým zámkem černé barvy zn. Author v hodnotě 150,- Kč uzamčené pánské trekkingové jízdní kolo zn. Apache, typ Arrow 16,5" 2010, číslo rámu 4094AZ9C7, černé barvy, 3x9 převodů, s přední odpruženou vidlicí, vybavení Shimano, černé plastové blatníky v hodnotě 6.000,- Kč, čímž poškozené vznikla škoda odcizením ve výši 6.150,- Kč, (5) na chodbě domu ve zvýšeném přízemí odcizili lankovým zámkem v hodnotě 100,- Kč uzamčené pánské závodní jízdní kolo zn. CUBE ACID, nezj. výr. čísla, barvy černošedé v hodnotě 14.000,- Kč, čímž poškozenému vznikla škoda odcizením ve výši 14.100,- Kč, (6) nezjištěným předmětem rozstřihli lankový zámek v hodnotě 200,- Kč a následně odcizili tímto zámkem v kolostavu uzamčené jízdní kolo zn. Rockmachine, typu Blizzard, nezjištěného výrobního čísla v hodnotě 12.000,- Kč, čímž způsobili poškozenému škodu odcizením jízdního kola ve výši 12.000,- Kč a poškozením lankového zámku škodu ve výši 200,- Kč, (7) odcizili z kolostavu zde lankovým zámkem v hodnotě 100,- Kč uzamčené dámské horské jízdní kolo zn. Leader Fox nezjištěného typu a výrobního čísla, černo-bílé barvy v hodnotě 3.000,- Kč, čímž poškozené vznikla škoda odcizením ve výši 3.100,- Kč, (8) odcizili lankovým zámkem v hodnotě 200,- Kč zde ke kolostavu uzamčené dámské jízdní kolo zn. APACHE, model HOOHA, výr. číslo PL03H04091 v hodnotě 3.200,- Kč, čímž poškozené vznikla škoda odcizením ve výši 3.400,- Kč, (9) odcizili z kovového kolostavu zde lankovým zámkem v hodnotě 100,- Kč uzamčené pánské horské jízdní kolo zn. Merida Matts 40-D, čísla rámu WC3764406, barvy černo-bílo-červené, kotoučové brzdy zn. Draco, 3x8 převodů v hodnotě 7.000,- Kč, čímž poškozené vznikla škoda odcizením ve výši 7.100,- Kč, (10) ve volně přístupném dvoře domu odcizili po překonání lankového zámku v hodnotě 200,- Kč v kolostavu uzamčenépánské horské jízdní kolo zn. Apache, typu Canyon a výr. č. PL08VO7732, barvy modré v hodnotě 3.000,- Kč, čímž poškozené vznikla škoda odcizením ve výši 3.200,- Kč, (11) odcizili zde v kolostavulankovým zámkem v hodnotě 100,- Kč uzamčené pánské trackové kolo zn. Apache, typ. Kolla, výr. čísla PL06K02023, černo-stříbrné barvy vč. zadního nosiče v hodnotě 4.500,- Kč, čímž poškozenému vznikla škoda odcizením ve výši 4.600,- Kč, (12) odcizili dvěma lankovými zámky v hodnotě celkem 300,- Kč (á 150,-Kč) k sobě uzamčené pánské jízdní kolo zn. Apache, typ X7 Cross, č. rámu DF 1303110, černé barvy v hodnotě 4.000,- Kč a dámské jízdní kolo zn. APACHE typ X7 LADY, č. rámu DF 1302818, bílé barvy v hodnotě 4.000,- Kč, čímž poškozenému vznikla škoda odcizením ve výši 14.500,- Kč, (13) odcizili zde k lavičce lankovým zámkem v hodnotě 100,- Kč uzamčené pánské trekkingové jízdní kolo zn. Heavy Tools, typ RASPER 17", výr. č. K11003140, černé barvy, včetně příslušenství v hodnotě 4.500,- Kč, čímž poškozenému vznikla škoda odcizením ve výši 4.600,- Kč, obviněný sám (14) odcizil z volně přístupného boku domu měděný okapový svod o délce 200 cm a průměru 10 cm, čímž poškozenému vznikla škoda odcizením ve výši 2.000,- Kč, (15) odcizil po překonání lankového zámku v hodnotě 100,- Kč v kolostavu uzamčené pánské horské pánské jízdní kolo zn. Merida Crossway 10 V, nezj. výr. č., stříbrné barvy v hodnotě 4.600,- Kč, čímž poškozenému vznikla škoda odcizením ve výši 4.700,- Kč, (16) odcizil o zeď domu opřené jízdní kolo zn. Apache, typ. Tester, nezj. výr. čísla, černo-šedé barvy (karbon) v hodnotě 30.000,- Kč, čímž poškozenému vznikla škoda odcizením ve výši 30.000,- Kč, (17) odcizil po překonání lankového zámku v hodnotě 100,- Kč k topení uzamčené pánské horské jízdní kolo zn. Genesis, nezj. výr. č. v hodnotě 3.000,- Kč, čímž poškozené vznikla škoda odcizením ve výši 3.100,- Kč, obviněný spolu s jiným (18) odcizili za použití násilí po přeštípnutí válečkového zámku ke kolostavu uzamčené pánské crossové jízdní kolo zn. Leader Fox typ Point 21“, výrobní číslo: LL101200231, černé barvy, včetně příslušenství, čímž poškozenému, způsobili škodu odcizením ve výši nejméně 5.400,- Kč, (19) odcizili za použití násilí po překonání lankového zámku ke kolostavu uzamčené jízdní kolo zn. Merida, typ TFS300D, výrobní číslo: VVC2550734F, bílé barvy, včetně příslušenství, čímž poškozenému způsobili škodu odcizením ve výši nejméně 7.100,- Kč, (20) odcizili za použití násilí po překonání lankového zámku ke kolostavu uzamčené horské jízdní kolo zn. DEMA 6061 T6 Raved, výrobní číslo: PSD9031280STNEN14766, červenočerné barvy, včetně příslušenství, čímž poškozenému Radku Bouchalíkovi, nar. 23.4.1981 způsobili škodu odcizením ve výši nejméně 15.100,- Kč, (21) odcizili za použití násilí po překonání lankového zámku ke kolostavu uzamčené pánské trekkingové jízdní kolo zn. Leader Fox, olivově zelené barvy, čímž poškozenému způsobili škodu odcizením ve výši nejméně 3.500,- Kč a poškozením lankového zámku ve výši nejméně 200,- Kč, a na stejném místě ve stejné době odcizili za použití násilí po překonání lankového zámku ke kolostavu uzamčené pánské crossové jízdní kolo zn. Šumava, typ Lemetty, stříbrnočerné barvy, čímž poškozenému způsobili škodu odcizením ve výši nejméně 3.200,- Kč, (22) odcizili za použití násilí po překonání válečkového zámku ke kolostavu uzamčené pánské trekkingové jízdní kolo zn. Author AT Reflex, číslo rámu VVNOBO2560, černé barvy, včetně příslušenství, čímž poškozenému způsobili škodu odcizením ve výši nejméně 7.100,- Kč, ve stejné době a na stejném místě odcizili za použití násilí po překonání lankového zámku ke kolostavu uzamčené pánské jízdní kolo nezjištěné značky a nezjištěného výrobního čísla, černé barvy, čímž poškozené způsobili škodu odcizením ve výši nejméně 5.600,- Kč, (23) odcizili za použití násilí po překonání lankového zámku ke kolostavu uzamčené horské jízdní kolo zn. Author, výrobní číslo: VVN4K08623, červenobílé barvy, včetně příslušenství, čímž poškozené způsobili škodu odcizením ve výši nejméně 1.800,- Kč, (24) odcizili za použití násilí po překonání dvou lankových zámků ke kolostavu uzamčené pánské horské jízdní kolo zn. Leader Fox, výrobní číslo: DF106708, černé barvy, včetně příslušenství, čímž poškozenému způsobili škodu odcizením ve výši nejméně 3.100,- Kč a poškozením lankového zámku škodu ve výši nejméně 100,- Kč, (25) odcizili za použití násilí po překonání lankového zámku ke kolostavu uzamčené trekkingové jízdní kolo zn. Agang, typ Ritual výrobní číslo: WV0L0345, černostříbrné barvy, čímž poškozenému způsobili škodu odcizením ve výši nejméně 5.600,- Kč, obviněný sám (26) s cílem získat neoprávněný majetkový prospěch, vnikl neoprávněně po přelezení uzamčené 160 cm vysoké vstupní branky na pozemek majitele a na severovýchodním rohu domu se násilím pokusil demontovat měděnou objímku okapového svodu a odcizit měděný okapový svod, což se mu nepodařilo, jelikož byl vyrušen a následně přelezl branku zpět na chodník a poté byl při odchodu z místa spáchání trestné činnosti zadržen ve 13.20 hod. hlídkou Městské policie a tímto jednáním způsobil poškozením měděné objímky poškozenému  škodu ve výši nejméně 100,- Kč, (27) s úmyslem se neoprávněně obohatit, odcizil po přestřižení lankového zámku zde k plotu uzamčené pánské horské jízdní kolo zn. Apache BlackHawk, bílo-červeno-modré barvy, nezjištěného výrobního čísla, čímž poškozenému vznikla škoda odcizením ve výši nejméně 6.100,-- Kč, (28) s úmyslem se neoprávněně obohatit, odcizil po přestřižení lankového zámku v kolostavu uzamčené pánské horské jízdní kolo zn. Author, typ Solution, žluté barvy, nezjištěného výrobního čísla, čímž poškozenému způsobil škodu odcizením ve výši nejméně 5.600,- Kč, (29) s úmyslem se neoprávněně obohatit, odcizil po přestřižení lankového zámku zde v kolostavu uzamčené dámské horské jízdní kolo zn. Agang, model Gangsta, výrobní číslo: VVNOLO4374, červené barvy, čímž poškozené způsobil škodu odcizením ve výši nejméně 9.700,- Kč, (30) s úmyslem se neoprávněně obohatit, odcizil po společné domluvě XXX po přestřižení lankového zámku zde v kolostavu uzamčené pánské horské jízdní kolo zn. Cobra, modré barvy, výrobní číslo: 9989176, čímž poškozenému způsobil škodu odcizením ve výši nejméně 1.100,- Kč, na stejném místě a ve stejnou dobu opět po společné domluvě společně se XXX odcizili po přestřižení lankového zámku zde v kolostavu uzamčené dámské cestovní jízdní kolo zn. KENZL, červeno-žluto-modré barvy, výrobní číslo: A 16604, čímž poškozené způsobil škodu odcizením ve výši nejméně 3.200,- Kč, (31) v úmyslu získat neoprávněný majetkový prospěch přesně nezjištěným způsobem rozbil skleněnou výplň okna skladu společnosti, když následně přes kovovou mříž odcizil z prostoru pod oknem - 7 sad moto válců zn. QMB 139, fotoaparát Sony Mpeg Movie VX nezjištěného výrobního čísla a záložní disk zn. Siemens, přičemž navíc poškodil tiskárnu zn. HP 300 Diject, čímž poškozenému způsobil odcizením škodu ve výši 12.400,- Kč a poškozením škodu 521 Kč.</t>
  </si>
  <si>
    <t xml:space="preserve">V době od 20:00 hodin dne 27. 10. 2016 do 14:00 hodin dne 2. 11. 2016 během návštěvy v bytě v I. patře rodinného domu, bez použití násilí odcizil z polic a z nábytku v kuchyni a v obývacím pokoji starožitné předměty a to konkrétně 7 ks stolních mlýnků na kávu v celkové hodnotě 3 500,- Kč, 4 ks hmoždířů v celkové hodnotě 2 800,- Kč, 1 ks houslí nezj. značky v hodnotě 1 000,- Kč, 10-15 ks porcelánových figurek v celkové hodnotě 1 000,- Kč, porcelánovou sošku Panny Marie se svatým Antoníčkem v hodnotě 500,- Kč, skleněnou broušenou mísu o rozměru25x17 cm v hodnotě 1 500,- Kč a kovové stolní hodiny z mědi v hodnotě 1 500,- Kč, čímž poškozenému způsobil škodu odcizením ve výši nejméně 11 800,- Kč,</t>
  </si>
  <si>
    <t xml:space="preserve">dne 21.04.2017 v době kolem 04:20 hodin oba obvinění společně po předchozí dohodě vnikli volným průchodem v oplocení na částečně oplocený pozemek pravoslavného kláštera nacházející se v obci , po kterém se volně pohybovali a z daného pozemku ku škodě Českého svazu výrobců a obchodních firem pro komerční spolupráci s Ruskou federací, IČ: 70870381, se sídlem Pechlátova 334/1A, Praha 5, odcizili  volně na pozemku umístěných 27 ks europalet, dle odborného vyjádření v hodnotě 5.881,- Kč a 1 ks role sklovláknité mřížkové tkaniny tzv. perlinky VERTEX 50 m, zabalené v originálním obale, nerozbalené a nepoškozené, dle odborného vyjádření v hodnotě 1.041,- Kč (dále jen perlinka), tedy odcizili cizí věci v celkové hodnotě 6.922,- Kč tím způsobem, že perlinku společně s nejprve 12 ks europalet odebrali z daného pozemku a následně perlinku a 12 ks europalet z daného pozemku přehodili přes zděné oplocení do příkopu, a to v blízkosti motorového vozidla tov. zn. Ford Transit Custom, červené barvy, RZ  přistavěného na vozovce u daného areálu, kterým se na dané místo dopravili, z příkopu perlinku se 12 ks europalet naložili do úložného prostoru daného přistavěného vozidla, vrátili se zpět volným průchodem v oplocení na daný pozemek, ze kterého odebrali zbylých 15 ks europalet, které z daného areálu přes zděné oplocení přehodili do příkopu v blízkosti přistavěného vozidla, a to s úmyslem zbylých 15 ks europalet z příkopu do úložného prostoru vozidla naložit a z místa odjet, což se jim však již nezdařilo, neboť byli na místě přistiženi policejní hlídkou Obvodního oddělení Policie České republiky odcizené europalety a perlinku poté na výzvu dobrovolně vydali v nepoškozeném stavu policejnímu orgánu, 
</t>
  </si>
  <si>
    <t xml:space="preserve">v přesně nezjištěné době od 15.00 hodin dne xxx do 15.00 hodin dne xxx z nákladního prostoru neuzamčeného dodávkového auta zn. Ford Transit RZ xxx
zaparkovaného v přízemní dílně domu čp. xxx v xxx v obci xxx, odcizil pracovní 
nářadí, a to vrtací a sekací AKU-kladivo zn. Bosch modré barvy, typ GBH 36V s nabíječkou a dvěma bateriemi, AKU-šroubovák zn. Bosch modré barvy, GSB 18-2 LI, elektrickou vrtačku zn. Bosch modré barvy typ GBA 2 24 DFRT včetně kufru a křížový laser zn. Bosch zelené barvy, typ PCL 20, vše ke škodě xxx, kterému takto způsobil škodu ve výši 9.500,- K1č,</t>
  </si>
  <si>
    <t xml:space="preserve">v přesněji neurčené době od 6. 1. 2014 do 22. 2. 2014 po předchozí dohodě odcizili z areálu společnosti  když areál poškozené společnosti je situován v celkem šest elektromotorů a nejméně 427,6 kg elektrického měděného kabelu, přičemž tyto věci naložili do vozidla značky Renault 19, registrační značky  který je odvezl a zpeněžil ve výkupně kovů subjektu s obchodní firmou  a v výkupně kovů společnosti s obchodní firmou  výnos z prodeje věcí si oba obvinění rozdělili, a tímto svým jednáním způsobili poškozené společnosti  celkovou škodu ve výši 130.000 Kč,</t>
  </si>
  <si>
    <t xml:space="preserve">1.)
dne 22. 10. 2016 okolo 7. hodiny ranní v X, odcizila z bytu na ulici X kde byla na návštěvě, mobilní telefon zn. Samsung Core, včetně SIM karty uživatelského telefonního čísla X, mobilní telefon zn. Samsung Trend, IMEI 35849505333194, včetně SIM karty uživatelského telefonního čísla X, fritovací hrnec, pánskou zimní bundu, boty zn. Steel Gladiator černé barvy, z volně odložené peněženky odcizila finanční hotovost ve výši 400 Kč, platební kartu MC Debit Contactless č. X, vedenou na jméno poškozeného X, prostřednictvím této platební karty provedla dne X ve 20:18 hodin platbu u obchodníka X ve výši 56,60 Kč, a ve dvou případech dne X ve 20:20 hodin a 20:22 hodin se pokusila provést platbu u obchodníka X v celkové výši 243 Kč, avšak pro nedostatek prostředků na účtu nebyla úspěšná, tímto svým jednáním způsobila poškozenému X škodu v celkové výši nejméně 5.356,60 Kč, a celková škoda, která hrozila vzniknout, pokud by autorizace kartou byly úspěšné, by činila nejméně 5.599,60 Kč,
2.)
dneX okolo 07:50 hodin v Hodoníně, v prodejněX odcizila z volného výběru zboží tři řasenky zn. Loreal a jeden zastřihovač zn. Veet, čímž společnosti X, způsobila škodu ve výši 1.938,70 Kč,
3.)
dne X okolo 10:40 hodin v Hodoníně, v prodejně X, odcizila z volného výběru zboží jeden elektrický pilník na chodidla zn. Scholl Velvet Smooth Pink a jedno tělové mléko zn. Nivea, čímž společnosti X způsobila škodu ve výši 1.299,80 Kč,
4.)
dne X okolo 14:15 hodin v Hodoníně, v prodejně X, odcizila z volného výběru zboží jeden elektrický pilník na chodidla zn. Scholl Velvet Smooth na chodidla do vody, čímž společnosti X způsobila škodu ve výši 1.799,90 Kč,
</t>
  </si>
  <si>
    <t xml:space="preserve">následné placení kartou
zneužití důvěry</t>
  </si>
  <si>
    <t xml:space="preserve">dne xxx, v xxx, ul. xxx, před domem čp. xxx, využil příležitosti, kdy si fotil příruční tašku poškozeného xxx, nar. xxx, a odcizil z ní platební kartu VISA č. xxx, vydanou společností xxx, jejímž prostřednictvím, s použitím PIN který zjistil při předchozích výběrech poškozeného, téhož dne ve 21.22 hod., z bankomatu xxx, ul. xxx, kam se nechal poškozeným odvézt, vyinkasoval finanční hotovost ve výši 30.000,- Kč a následně, když si od poškozeného tašku vypůjčil pod záminkou opětovného fotografování, bankovní kartu vrátil zpět, </t>
  </si>
  <si>
    <t xml:space="preserve">2-4 obdobných útoků
poničení při vstupu
skupinově</t>
  </si>
  <si>
    <t xml:space="preserve">1) dne 3. 9. 2014 v přesně nezjištěné době od 7,30 hodin do 21,10 hodin v , po vyražení vstupních dveří vnikli do bytu v šestém patře a odcizili finanční hotovost ve výši 3.000,- Kč, notebook značky Asus, dámské náramkové hodinky, náramek ze žlutého kovu, dámský parfém značky Gucci, sluchátka k mobilnímu telefonu značky iPhone a způsobili tak pošk. , škodu ve výši 11.300,- Kč a poškozením vstupních dveří bytu společnost CPI Byty a.s., IČ 26228700 se sídlem Praha 1, Vladislavova 1390, škodu ve výši 9.029,- Kč,
2) dne 1. 7. 2015 v době od 4,00 hodin do 10,30 hodin v  po překonání uzamčení okna vnikli do vnitřního prostoru herny  a následně odcizili finanční hotovost ve výši 20.000,- Kč, cigarety různých značek a to v celkové hodnotě 11.427,- Kč, vše ke škodě poškozeného 
3) dne 5. 7. 2015 v době od 1,00 hod. do 3,00 hod. v se vypáčením vstupních plastových dveří pokusili vniknout do zadní části objektu prodejny potravin, což se jim nepodařilo, a proto vyhnuli krycí mříž nezavřeného okna, vnikli do prodejny a odcizili hotovost ve výši nejméně 2.000,- Kč, různé druhy cigaret a tabáku různých značek a druhů a způsobili tak odcizením škodu ve výši 105.486,- Kč ke škodě poškozeného  a poškozením zadních vstupních dveří, mříží, okna a fasády způsobili škodu ve výši 57.062,- Kč ke škodě majitele objektu </t>
  </si>
  <si>
    <t xml:space="preserve">dne xxx v době kolem 16.45 hod. v xxx, v ul. xxx čp. xxx, v prodejně xxx, odcizil láhev vína zn. Roche Mazet v hodnotě 100,-Kč tak, že si ji uschoval do batohu, a poté prošel přes pokladnu, aniž by za zboží zaplatil, a to ke škodě poškozené společnosti xxx,</t>
  </si>
  <si>
    <t xml:space="preserve">1) dne 22. srpna 2014 v bytě B.B. po předchozí dohodě po zmocnění se přístupových hesel k internetovému a telefonickému bankovnictví k účtu majitelky B.B. provedli telefonickým hovorem z tel. čísla  přístup ke službě telefonického bankovnictví a po sdělení přístupových hesel zadali příkaz k převodu částky 1.200,-Kč z bankovního účtu B.B. na bankovní účet majitele V.K., odkud následně M.A. převedl částku 1.200,-Kč na bankovní účet č. majitele J.R., který následně v souladu s předchozí domluvou s P.B. celou částku 1.200,-Kč dne 23. 8. 2014 vybral a předal P.B., a svým jednáním způsobili poškozené B.B. škodu ve výši 1.200,-Kč, 
2) dne 22. srpna 2014 společně s dosud neustanovenou ženou využil znalost  přístupových hesel k internetovému a telefonickému bankovnictví k účtu majitelky B.B., ke kterým se dostal spolu s P.B. tak, jak je popsáno v bodě 1), a s takto získanými přístupovými hesly k účtu B.B. provedl další dva převody peněz z účtu B.B., a to ve výši 18.490,-Kč na účet číslo majitele V.K., ke kterému si bez jeho souhlasu jako oprávněné osoby opatřil přístupová hesla k internetovému bankovnictví a telefonickému bankovnictví tím, že dne 12. srpna 2014 v neupřesněnou dobu na neupřesněném místě si zapůjčil od V.K. batoh, ve kterém byla mimo jiné i přístupová hesla a platební karta k bankovnímu účtu 
na jméno V.K., tento účet pak bez vědomí majitele V.K. užíval a s využitím odcizených přístupových hesel přeposlal na účet majitele F.Š., celou částku 18.490,-Kč, F.Š. pak na žádost M.A. dne 23. 8. 2014 vybral v hotovosti částku 18.000,-Kč a předal ji M.A., dále M.A. provedl převod peněz ve výši 1.500,-Kč na účet číslo majitelky A.M., kterou přesně nezjištěná osoba vybrala z bankomatu  dne 25. 8. 2014, a svým jednáním způsobil poškozené B.B. škodu ve výši 19.900,- Kč.
</t>
  </si>
  <si>
    <t xml:space="preserve">přesto dne 26.4.2017 v době 16:45 hodin do 16:50 hodin na ulici  v prostorách prodejny CBA Nuget "Slevněnka" z regálu odcizil 1 ks balení dětských vysílaček v hodnotě 199,- Kč a to tak, že zboží si dal pod triko a následně prošel bez zaplacení prostorem pokladen ven z prodejny,  čímž způsobil poškozené společnosti , škodu ve výši 199,- Kč, 
</t>
  </si>
  <si>
    <t xml:space="preserve">skupinově
zneužití důvěry
Prostředí pachateli známé</t>
  </si>
  <si>
    <t xml:space="preserve"> 
po předchozí dohodě, s cílem získat majetkový prospěch, dne xxx kolem 11:45 hod., pod nepravdivou legendou, že si jdou pro montérky, které zde zapomněli jako bývalí zaměstnanci, což sdělili ostraze objektu, aby byli vpuštěni dovnitř vnikli přes vrátnici a přes neuzamčené personální dveře do areálu výrobní haly společnosti xxx, umístěného na adrese xxx, odkud ze svářečských boxů odcizili 2 svářecí agregáty, a to:
a) svářecí agregát zn. xxx, včetně hořáku, v hodnotě nejméně 47.753,- Kč, majitele xxx, který z prostor areálu odnesli ven a poté jej dne xxx za částku 7.000,- Kč použili jako zástavu ke smlouvě č. xxx v zastavárně xxx, se sídlem xxx, kde se jakožto zástavce prokázal obviněný xxx svým občanským průkazem č. xxx,
b) svářecí agregát zn. xxx, včetně hořáku, v hodnotě nejméně 47.753,- Kč, majitele xxx, který si nachystali vedle haly, v odpoledních hodinách téhož dne přelezli plot areálu výrobní haly společnosti xxx svářecí agregát z prostor areálu odnesli ven a poté jej dne xxx po předchozí dohodě se spoluobviněným xxx prodal xxx do komise ua částku 2.875 Kč v zastavárně xxx, provozovna xxx, kde se jakožto prodávající prokázal občanským průkazem č. xxx na své jméno
</t>
  </si>
  <si>
    <t xml:space="preserve">1) v době od 02:00 hodin do 03:00 hodin dne xxx v xxx, před hotelem xxx ze stojanu na kola po přestřižení spirálových lankových zámku štípacími kleštěmi odcizil tři pánská trekingová jízdní kola zn. DEMA 16 AROSA 19, všechny černé barvy, v. č. xxx, xxx, xxx a dámské trekingové jízdní kolo zn. xxx, modrozelené barvy, v. č. xxx, odcizená kola uschoval a později prodal, čímž způsobil společnosti xxx, se sídlem xxx, škodu odcizením kol ve výši 29 000 Kč a škodu poškozením zámků ve výši 1 400 Kč,
2) ve večerních hodinách dne xxx v xxx na ul. xxx před vlakovým nádražím našel pánskou peněženku černé barvy s občanským průkazem, řidičským průkazem, kartou xxx, částkou 1 500 Kč a s platební kartou xxx držitele xxx k jeho účtu u xxx, z nalezené platební karty následně vybíral finanční hotovost či se o výběr finanční hotovosti pokusil poté, co našel na papíru poznačený PIN kód, a uskutečnil následující výběry či pokusy o ně:
xxxxxxxxxxx
čímž způsobil xxx, škodu odcizením finanční hotovosti ve výši 18 835 Kč a pokusil se mu odcizit další finanční hotovost ve výši 72 500 Kč
</t>
  </si>
  <si>
    <t xml:space="preserve">dne X v době kolem 2.45 hod rozbil nalezenými kameny skleněnou výplň výlohy
prodejny pekařství X na ul. X v Táboře, vzniklým otvorem vniknul do prodejny, tu prohledal a z prodejního pultu vzal mobilní telefon zn. NOKIA 1600 s vloženou
SIM kartou a originální nabíječku zn. NOKIA, typ ACP-7E vše v hodnotě 500 Kč, a
originální síťovou nabíječku k EET pokladně zn. MOSO v hodnotě 500 Kč, přičemž při vylézání z prodejny byl zadržen kolemjdoucími osobami a jimi předán policejním orgánům, takto jednal ku škodě provozovatele prodejny společnosti X a majitele objektu prodejny X jemuž způsobil škodu poškozením ve výši nejméně 15.000 Kč,</t>
  </si>
  <si>
    <t xml:space="preserve">Dne 6.9.2017 kolem 11.16 hodin v samoobslužné prodejně supermarketu, odcizili ku škodě společnosti laserový měřák značky Powerfix v celkové hodnotě 499,- Kč.</t>
  </si>
  <si>
    <t xml:space="preserve">1. v době od 21.22 hodin dne 10.6.2010 nejpozději do 00.30 hodin dne 11.6.2010  vylezl po požárním žebříku na střechu montované budovy sloužící jako sklad, kde poté vyšrouboval 7 šroubů, čímž uvolnil část polykarbonatového dílu prosvětlené části střechy a vzniklým otvorem vnikl dovnitř, kde se slanil po laně upevněném na kovové plošině pod střechou, následně se  snažil páčením otevřít dveře  unimobuňky sloužící jako kancelář, což se mu nepodařilo, a proto u ní rozbil skleněnou výplň okna a v unimobuňce z neuzamčené zásuvky stolu odcizil plechovou příruční pokladnu v hodnotě 428,-Kč s finanční hotovostí ve výši 54.913,-Kč, kdy z budovy následně odešel přes vrata budovy, které si otevřel po odšroubování šroubu zajišťující tyto vrata z vnitřní strany, čímž způsobil spol. škodu jednak odcizením v celkové výši 55.341,- Kč a jednak poškozením dveří a okna v celkové výši 3.092,- Kč,
2.dne 27.3.2017 kolem 09.30 hod. po předchozí domluvě odcizit vhodné věci, po přelezení oplocení vnikli na pozemek u neobydleného rodinného domu, kde přes nezajištěný otvor pro zvířectvo nacházející se ve spodní částí uzamčených dveří vnikli do technické místnosti hospodářské části rodinného domu, kde následně  přes otvor zajištěný tvárnicemi zn. Ytong v kotelně se snažili dostat do obytné části rodinného domu, což se jim nepodařilo, neboť byli na místě vyrušeni a zadrženi hlídkou Policie ČR, přičemž poškozením oplocení a tvárnic způsobili škodu v celkové výši 1.672,- Kč</t>
  </si>
  <si>
    <t xml:space="preserve">1) dne 2.12.2016 v době kolem 15:55 hodin v obchodním domě Kaufland, ke škodě společnosti Kaufland Česká republika v. o. s. se sídlem Praha 6-Břevnov, ul. Bělohorská č. 2428/203, IČ
25110161, odcizil z prodejního regálu 20 balení másla o hmotnosti po 250 g v
celkové hodnotě 758,- Kč, kteréžto zboží si uschoval do své tašky a takto bez jeho
zaplacení prošel prostorem pokladen ven z prodejní plochy, načež byl zadržen
pracovníky bezpečnostní služby prodejny,
2) dne 13.12.2016 v době kolem 08:15 hodin v  v hypermarketu Albert , v zištném úmyslu odcizil 5 ks sýrů zn.
Madeland maxi plátky o hmotnosti 250 g v hodnotě 74,90 Kč/ks, 1 ks čokolády zn.
Milka Raisins&amp;nuts o hmotnosti 300 g v hodnotě 59,90 Kč a 4 ks čokolády zn.
Milka Choco jelly o hmotnosti 250 g v hodnotě 59,90 Kč/ks, které si uschoval do
nákupní tašky a u pokladny nezaplatil, čímž způsobil poškozené společnosti
AHOLD Czech Republic, a. s., IČ 44012373, se sídlem Praha 5-Jinonice, Radlická
520/117, škodu v celkové výši 674,- Kč, přičemž následně byl zadržen
pracovníkem bezpečnostní služby a zboží bylo nepoškozeno vráceno zpět do
prodeje,</t>
  </si>
  <si>
    <t xml:space="preserve">skupinově
2-4 obdobných útoků
(menší) část nákupu zaplatil
s přípravou</t>
  </si>
  <si>
    <t xml:space="preserve">a) dne xxx v xxx v obchodním domě xxx, společně odcizili níže uvedené zboží a to tím způsobem, že xxx, jako pokladní na pokladně č. xxx v době kolem 18:20 hodin načetla zboží, které na pokladně vyložil xxx do pokladního systému a na dotaz, zdali je kupující starší 18ti let na displeji pokladního systému označila ikonu "NE", čímž se hodnota předmětného zboží nenačetla do pokladního dokladu a dále některé položky na displeji označila jako "Storno", čímž se opět zboží nenačetlo do pokladního dokladu dále zboží do pokladního systému načetla přes rychlou volbu s nižší hodnotou a dále některé zboží vůbec nenačetla skenovacím zařízením, vytiskla upravený pokladní doklad na částku ve výši 377,47 Kč, kterou xxx zaplatil prostřednictvím platební karty a se zbožím z obchodního domu odešel, takto odcizili:
- Finlandia vodka, o objemu 0,7 l, v hodnotě 419,90 Kč,
- Tatratea, 37 procent o objemu 0,7 l, 2 kusy v celkové v hodnotě 799,80 Kč,
- Venusz, slunečnicový olej o objemu 1 litr, v hodnotě 63,90 Kč,
- Coca-Cola o objemu 2,25 l, v hodnotě 32,90 Kč,
- Sierra tequila R., 38 procent, o objemu 0,7 l, v hodnotě 529,- Kč,
- Fernet stock o objemu 0,5 l DB v hodnotě 263,90 Kč,
- balení RED BULL 4 kusy v balení, o objemu 0,25 l/1 kus, v hodnotě 137,70 Kč,
- TS džus 100 procent, pomerančový o objemu 2 litry, v hodnotě 71,90 Kč,
- BS Meloun o objemu 1 litr, v hodnotě 52,90 Kč,
- TS mléko, polotučné, 1,5 procent o objemu 1 litr, v hodnotě 14,90 Kč,
- TS mléko plnotučné, 3,5 procent, o objemu 1 litr, dva kusy v celkové hodnotě 33,80 
Kč,
- MBL Superstay m-up, v hodnotě 275,- Kč,
- Nesquik, 625 g, v hodnotě 129,90 Kč,
- JC mléko, trvanlivé, 1,5 procent, o objemu 1 l, v hodnotě 18,90 Kč,
- mletý masný polotovar, 1000 g, v hodnotě 119,90 Kč,
- hranolky nowaco, 1 kg, v hodnotě 46,90 Kč,
- J.P.CH.ROSE, o objemu 0,187 l, 3 kusy v celkové hodnotě 126,90 Kč,
- TS vepřová pečeně, BK, vakuovaná o váze 1,041 kg, v hodnotě 176,87 Kč,
- Cini minis, 645 g, v hodnotě 129,90 Kč,
- TS vejce, velikost M, 10 ks, v hodnotě 34,90 Kč,
- Tatra Classic, 290 g, v hodnotě 31,90 Kč,
- chléb šumava, 600 g, v hodnotě 24,90 Kč,
- LA Pizza Caprese, 320 g, v hodnotě 73,90 Kč, 
- TS Pizza 4 Cheese, 395 g, v hodnotě 56,90 Kč, 
- LA Pizza 4 forma, 300 g, v hodnotě 73,90 Kč,
- Mentos fruit, 38 g, 2 kusy v celkové hodnotě 35,80 Kč,
- Piknik, 150 g, v hodnotě 28,90 Kč,
- MILKA, Milka Jaffa Bis, 147 g, v hodnotě 23,90 Kč,
- Minibabybel ligh., 60 g., 3 kusy, v celkové hodnotě 80,70 Kč,
- retro ex. horka, 150 g, v hodnotě 73,90 Kč,
- F žabky 66 4142 v hodnotě 229,- Kč,
- F kalhoty 94, 34/3, v hodnotě 699,- Kč,
tedy zboží v celkové hodnotě 4912,47 Kč,
b) dne xxx v Pardubicích v obchodním domě xxx, společně odcizili níže uvedené zboží a to tím způsobem, že xxx, jako pokladní na pokladně č. xxx v době kolem 17:55 hodin načetla zboží, které na pokladně vyložil xxx do pokladního systému a na dotaz, zdali je kupující starší 18ti let na displeji pokladního systému označila ikonu "NE", čímž se hodnota předmětného zboží nenačetla do pokladního dokladu a dále některé položky na displeji označila jako "Storno", čímž se opět zboží nenačetlo do pokladního dokladu dále zboží do pokladního systému načetla přes rychlou volbu s nižší hodnotou a dále některé zboží vůbec nenačetla skenovacím zařízením, vytiskla upravený pokladní doklad na částku ve výši 137,90 Kč, kterou xxx zaplatil prostřednictvím platební karty a se zbožím z obchodního domu odešel, takto odcizili :
- F doplňky 19 O/S v hodnotě 370,- Kč,- 3 - 4T 111/2017
- Helsinky rasputin, objem 0,7 l, v hodnotě 419,90 Kč,
- Absolut vodka 40 procent, 0,7 l, v hodnotě 459,90 Kč,
- energetický nápoj Big shock, objem 1 litr, pet exo, 4 kusy, v celkové hodnotě 211,60 
Kč,
- játrovka, 90 g, v hodnotě 16,90 Kč,
- balení chedar red plátkový, 100 g, v hodnotě 47,90 Kč,
- la pizza caprese, 320 g, v hodnotě 73,90 Kč,
- sirup YO, červený rybíz, o objemu 0,7 l, v hodnotě 82,60 Kč,
- Heinz kečup jemný 1 k, v hodnotě 94,90 Kč,
- panazni olove 400 g, v hodnotě 54,90 Kč,
- salát ledový - 2 kusy - v hodnotě 23,80 Kč
- V grilovací klobása s bylinkami - 28 g, v hodnotě 15,90 Kč,
- rajčata balení - 1 kg, v hodnotě 29,90 Kč,
- dione baby směs - 350 g, v hodnotě 31,90 Kč,
- okurka hadovka, v hodnotě 8,90 Kč,
- 7UP, objem 2,25 l, PET, v hodnotě 37,- Kč,
- čína - 28 g, v hodnotě 15,90 Kč,
- Coca cola o objemu 1,75 l, v hodnotě 26,90 Kč,
- postřikovač 1 l, v hodnotě 29,90 Kč,
- TS ho. burger Ja, 440 g, v hodnotě 59,90 Kč,
- TS losos porce OA, v hodnotě 139,90 Kč,
- sýrový mlsoun, 185 g, v hodnotě 58,- Kč,
tedy zboží v celkové hodnotě 2310,40 Kč,
c) dne xxx v Pardubicích v obchodním domě xxx, společně odcizili níže uvedené zboží a to tím způsobem, že xxx, jako pokladní na pokladně č. xxx v době kolem 17:30 hodin načetla zboží, které na pokladně vyložil xxx do pokladního systému a na dotaz, zdali je kupující starší 18ti let na displeji pokladního systému označila ikonu "NE", čímž se hodnota předmětného zboží nenačetla do pokladního dokladu a dále některé položky na displeji označila jako "Storno", čímž se opět zboží nenačetlo do
pokladního dokladu dále zboží do pokladního systému načetla přes rychlou volbu s 
nižší hodnotou a dále některé zboží vůbec nenačetla skenovacím zařízením , vytiskla 
upravený pokladní doklad na částku ve výši 327,80 Kč, kterou xxx zaplatil prostřednictvím platební karty a se zbožím z obchodního domu 
odešel, takto odcizili :
- pánev zn. Tefal, průměr 26 cm v hodnotě 479,- Kč,
- TGC hrnec o průměru 20 cm v hodnotě 319,50 Kč,
- lahev s alkoholem zn. Jack Daniels 40 procent o objemu 0,7 l v hodnotě 499,90 Kč,
- lahev s alkoholem zn. Jack Daniels s Honey, 35 procent o objemu 0,7 l, 2 kusy v 
celkové hodnotě 999,80 Kč,
- lahev s alkoholem zn. Troublemak, 35 procent, o objemu 0,7 l, v hodnotě 439,90 
Kč,
- lahev s alkoholem HandS SAMP APPLE, o objemu 540 ml v hodnotě 114,90 Kč,
- lahev s alkoholem zn. Amundsen EX, 40 procent o objemu 0,7 l, v hodnotě 329,90 
Kč,
- lahev s alkoholem zn. Caribic Malibu, 21 procent o objemu 0,7 litru, v hodnotě 
269,90 Kč,- 4 - 4T 111/2017
- energetický nápoj Big Shock o objemu 1 litr/1kus - 4 kusy v celkové hodnotě 211,60 
Kč,
- jihočeské máslo, 82 procent, 250 g, v hodnotě 45,90 Kč,
- mléko polotučné, 1,5 procent, o objemu 1 litr/1kus - celkem 2 kusy v hodnotě 29,80 
Kč,
- zubní kartáček zn. Oral B ZK Vit, v hodnotě 489,- Kč,
- SWIRL pytle odpadkové 60 litrů 15 kusů, v hodnotě 47,90 Kč,
- žemle Burger Duon 880 g, v hodnotě 124,90 Kč,
- žemle Burger extra 440 g, v hodnotě 79,90 Kč,
- mleté maso 1000 g, v hodnotě 119,90 Kč,
- krutí prsní řízek 1095 g, v hodnotě 175,09 Kč, 
- zubní kartáček Colgate Colg ZK 360, v hodnotě 69,90 Kč,
- sanytol univerzál o objemu 500 ml, v hodnotě 69,90 Kč,
- sýr Chedar red plat. 100 g - 2 kusy v celkové hodnotě 95,80 Kč,
- Soke soft utěrka v hodnotě 24,90 Kč,
- Sanytol utěrka v hodnotě 69,90 Kč,
- Pizza caprese, 320 g v hodnotě 73,90 Kč, 
- Bui pizza crem., 300 g, v hodnotě 69,90 Kč,
- La pizza hawai, 320 g, v hodnotě 73,90 Kč,
- trička 05, velikost XXL v hodnotě 329,- Kč,
- Ariel o objemu 3,25 l, v hodnotě 449,90 Kč,
- Max bulky hamburger, 300 g, v hodnotě 31,90 Kč,
- TS hranolky 2kg v hodnotě 74,90 Kč,
- F džíny 25 16R v hodnotě 249,- Kč,
- igelitová taška 5x, v hodnotě 10,- Kč,
tedy zboží v celkové hodnotě 6.353,99 Kč,
čímž způsobili škodu xxxv celkové výši 13 576,60 Kč,</t>
  </si>
  <si>
    <t xml:space="preserve">dne 13. 9.2016 v době od 6:00 hodin do 9:55 hodin v bytě č. 17 v pátém poschodí
domu čp. 984 v ul. , ve kterém v dané době dočasně bydlel
u svého strýce J využil jeho nepřítomnosti a z hrníčku na
kuchyňské lince mu odcizil finanční hotovost ve výši 50.000,- Kč,</t>
  </si>
  <si>
    <t xml:space="preserve">1)
dne 21. 12. 2016 v době kolem 20.30 hodin v Teplicích, v X v prodejně X, v převlékací kabince uložila do své kabely dámskou bundu v hodnotě 949,- Kč v úmyslu odcizit ji, ke škodě společnosti X, s touto vyšla z prodejny ven, aniž za zboží řádně zaplatila, zde byla následně zadržena prodavačkou prodejny, zboží dobrovolně vydala a toto bylo nepoškozené vráceno zpět do prodeje,
2)
dne 08. 03. 2017 v době kolem 18.40 hodin v Teplicích, na X, v prodejně X v převlékací kabince uložila do své tašky vystlané alobalem dvoje pánské džíny, pánskou bundu a pánské spodní prádlo, vše v celkové hodnotě 3.947,- Kč
v úmyslu odcizit ho, ke škodě společnosti X se sídlem X s tímto šla k východu z prodejny, aniž za zboží řádně zaplatila, zde byla následně zadržena prodavačkou prodejny, zboží dobrovolně vydala a toto bylo epoškozené vráceno zpět do prodeje,
3)
dne 27. 03. 2017 ve 22.00 hodin v Teplicích, v X v prodejně X, uložila do své tašky 1 ks Pikao a 1 ks hovězí kýty o váze 1,26 kg, vše v celkové hodnotě 348,20 Kč, v úmyslu zboží odcizit, ke škodě společnosti X, načež prošla pokladní zónou bez zaplacení, následně byla zadržena pracovníkem ostrahy prodejny, zboží vydala, avšak to s ohledem na jeho charakter nemohlo být vráceno zpět do prodeje,</t>
  </si>
  <si>
    <t xml:space="preserve">6. dne 1.12.2015 kolem 20.15 hod. u domu, za vzájemné součinnosti, plastovým kladívkem rozbili skleněnou výplň pravých předních dveří uzamčeného motorového vozidla zn. VW Passat, majitele RMV, kdy uvnitř otevřeli odkládací schránku se záměrem z vozidla odcizit blíže nespecifikované věci či peníze, což se jim nepodařilo, neboť byli v počínání vyrušeni, poškozením vozidla však RMV způsobili škodu ve výši 2.900,-Kč,
12. dne 29. 4. 2016 kolem 17.00 hodin na blíže nezjištěném místě nalezl mobilní telefon zn. iPhone 6, bílé barvy včetně černého koženého obalu a SIM karty, který si ponechal až do 2. 5. 2016, kdy jej prodal neztotožněné osobě za částku 1.500,-Kč, kterou užil pro svou potřebu, čímž poškozenému způsobil škodu ve výši nejméně 9.000,-Kč,</t>
  </si>
  <si>
    <t xml:space="preserve">Se v odpoledních hodinách dne 02.12.2015 v garáži hotelu společně bez souhlasu či vědomí vlastníků zmocnili benzinového agregátu zn. HERON EGM 60 AVR-3, v hodnotě 16 000,- Kč, a sněhové pásové frézy zn. MTD E 740 F, v hodnotě 15 000,- Kč, které společně dne 02.12.2015 odvezli do zastavárny, kde pro nefunkčnost benzinového agregátu zastavili pouze sněhovou pásovou frézu, za kterou obdrželi 5 000,- Kč, s tím, že agregát přivezou po opravě druhý den, kdy pak dne 03.12.2015 J.V. opravený benzinový agregát odvezl do zastavárny, kde byla na obě věci na jeho jméno uzavřena zástavní smlouva a vyplaceno 15 000,- Kč, čímž způsobil vlastníkům věcí škodu v celkové výši 31 000,- Kč, přičemž při odevzdávání věcí do zastavárny si museli s ohledem na jejich finanční situaci být vědomi, že nebudou mít finanční prostředky na to, aby mohli půjčku v zastavárně ve lhůtě do 1.12.2015 uhradit a věci převzít zpět.</t>
  </si>
  <si>
    <t xml:space="preserve">v době od 06:30 hodin do 09:45 hodin dne 11.7.2017 v areálu společnosti, u které byl zaměstnán jako skladník, ze svého pracovního místa v hale PRG 2 odcizil 1 kus pánské peněženky zn. Hugo Boss Element Trifold v hodnotě 2.295,- Kč a 1 kus sluchátek zn. Marshall v hodnotě 1.490,- Kč, které v povinné přestávce vynesl ze skladové haly přes kontrolní detektory a poté uschoval ve své pracovní skříňce č. 0661 v šatně, a při další povinné přestávce odcizil 1 kus hry pro Playstation 4 The King of Fighters v hodnotě 559,- Kč a 1 kus zlatého řetízku zn. Carissima v hodnotě 1.960,- Kč, které se pokusil pronést přes 
kontrolní detektory u východu ze skladových prostor, přičemž zde byl zachycen ostrahou, která u něho a následně i v jeho odcizené zboží nalezla, čímž způsobil spol. odcizením škodu v celkové výši 6.304,- Kč,</t>
  </si>
  <si>
    <t xml:space="preserve">Obviněný v prodejně vzal z prodejního prostou 2 PET lahve piva zn. Staropramen a tašku, vše v celkové hodnotě 49,70 Kč, přičemž lahve piva uschoval do tašky, a následně prošel úmyslně bez zaplacení do prostoru za pokladnami.
</t>
  </si>
  <si>
    <t xml:space="preserve">dne 25.4.2017 v době od 14:50 hodin do 15:00 hodin na autobusové zastávce v obci,
udeřil rukou uzavřenou v pěst poškozeného , a to dvakrát do
obličeje a jednou do oblasti ucha, následkem těchto ran poškozený upadl na zem, a způsobil
mu hematom na nose a ránu na levém ušním boltci, přičemž při pádu poškozenému z kapsy
vypadl mobilní telefon zn. Samsung nezjištěného typu a hodnoty, který podezřelý
poškozenému vzal, místo opustil a telefon následně zahodil,</t>
  </si>
  <si>
    <t xml:space="preserve">Dne 12.9.2016 kolem 12:35 hodin v průběhu jízdy autobusem MHD linky č. 52, na zastávce, využil nestřeženého okamžiku a strhl z krku zlatý řetízek se zlatým přívěskem s vyobrazením madony, načež z autobusu utekl, čímž způsobil škodu v celkové výši 5.840 Kč.</t>
  </si>
  <si>
    <t xml:space="preserve">1) v době od 22:05 hodin dne 7.12.2015 do 22:52 hodin dne 14.12.2015 v obývacím pokoji bytu, v úmyslu se takto obohatit, bez vědomí a souhlasu poškozeného v celkem 7 (sedmi) případech provedl elektronický nákup herních kupónů na Playstation konzoli u společnosti EGIT s.r.o. v celkové ceně 8.210,- Kč, přičemž ve všech případech neoprávněně využil elektronickou platební službu "m-platby" společnosti T-Mobile, která byla součástí telekomunikačních služeb u jemu svěřené SIM karty společnosti T-Mobile, uživatelského čísla, jeho bývalého zaměstnavatele fy, čímž poškozenému způsobil škodu v celkové výši 8.210,- Kč,
2) v době od 07:45 hodin dne 23.4.2016 do 14:09 hodin dne 14.05.2016 v obývacím pokoji bytu v úmyslu se takto obohatit, bez vědomí a souhlasu, neoprávněně v celkem 13 (třinácti) případech provedl elektronický nákup herních kupónů na Playstation konzoli u společnosti EGIT s.r.o. v celkové ceně 15.470,- Kč, přičemž ve všech případech neoprávněně využil elektronickou platební službu "m-platby" společnosti T-Mobile a platby formou čtyř prémiových SMS v celkové hodnotě 320,- Kč, které byly součástí telekomunikačních služeb u jemu svěřené SIM karty společnosti T-Mobile, uživatelského čísla, jeho bývalého zaměstnavatele fy, čímž poškozené společnosti způsobil škodu ve výši 15.790,- Kč.</t>
  </si>
  <si>
    <t xml:space="preserve">V době od 18:53 hod. do 20:35 hod. dne 14.3.2017 v zištném úmyslu vnikl na zahradu základní a mateřské školy, zde pak nezjištěným předmětem vyháčkoval zajištěné, pootevřené okno v přízemí budovy ZŠ a MŠ, tímto oknem vnikl do skladových prostor objektu, poté se ve vnitřních prostorách objektu dosud nezjištěným předmětem pokusil vypáčit dveře dvou kabinetů, prohledal čtyři neuzamčené třídy, volně přístupné šatny žáků a ze třídy 3.C odcizil zde uložený notebook Lenovo ThinkPad11  a další věci, přičemž poškodil přinejmenším úchyty dvou dataprojektorů, čímž poškozené Základní škole a mateřské škole, způsobil celkovou škodu odcizením věcí ve výši nejméně 7.000 Kč.</t>
  </si>
  <si>
    <t xml:space="preserve">skupinově
5 a více obdobných útoků
poničení při vstupu
poničení nad rámec nezbytného
s jinou krádeží</t>
  </si>
  <si>
    <t xml:space="preserve">1) v přesně nezjištěné době od 16:00 hodin dne 20.8.2016 do 10:00 hodin dne 21.8.2016 po vzájemné předchozí dohodě o odcizení věcí a společně vlezli otevřeným oknem vedoucím do kuchyně do nezajištěného rekonstruovaného domu, kde z místnosti koupelny odcizili audio mini systém Philips v hodnotě nejméně 1.500,-Kč a z kuchyně odcizili aku vrtačku v hodnotě nejméně 750,-Kč
2) v přesněji nezjištěné době od 16.30 hodin dne 25.8.2016 do 09.30 hodin dne 26.8.2016 po vzájemné předchozí dohodě o odcizení věcí se pokusili vypáčit dveře do uzamčeného přívěsu, používaného jako kiosek, což se jim nepodařilo, načež vypáčili rukou střešní okno, tím vlezli dovnitř a odcizili potraviny  a alkoholické i nealkoholické nápoje, svým jednáním tak způsobili poškozené škodu odcizením věcí v celkové výši 2.235,-Kč a poškozením zařízení škodu v celkové výši nejméně 5.285,-Kč,
3) v přesněji nezjištěné době od 17.30 hodin dne 26.8.2016 do 09.15 hodin dne 27.8.2016 po vzájemné předchozí dohodě o odcizení věcí a společně využili poškození střešního okna uzamčeného přívěsu, používaného jako kiosek, kterým vlezli dovnitř a odcizili potraviny a alkoholické i nealkoholické nápoje, svým jednáním tak způsobili poškozené škodu odcizením věcí v celkové výši 8.326,-Kč a zničením fritovacího oleje škodu v celkové výši nejméně 500,-Kč,
4) dne 29.8.2016 v přesněji nezjištěné době od 01.00 hodin do 09.00 hodin po vzájemné předchozí dohodě o odcizení věcí a společně poškodili vstupní dveře do stánku s občerstvením, kdy tyto nepřekonali, dále vytrhli petlici s visacím zámkem na mříži, vlezli do stánku, ze kterého odcizili horské jízdní kolo, plechovky Red Bull, finanční hotovost, cigarety , z prostoru za stánkem odcizili volně položené sudy, čímž způsobili poškozenému škodu odcizením v celkové výši nejméně 70.043,-Kč a škodu poškozením zařízení v celkové výši nejméně 540,-Kč, dále odcizili za stánkem zamknutá jízdní kola, čím způsobili škodu odcizením ve výši 13.000,- a 4.000,- a poškozením zámku 100,-Kč,
5) v přesněji nezjištěné době od 17.00 hodin dne 1.9.2016 do 14.30 hodin dne 2.9.2016 po vzájemné předchozí dohodě o odcizení věcí společně vnikli do zahradní chaty, kde přespali a po přespání z chatky odcizili LCD televizor, sekeru a kovový majzlík, odcizením věcí způsobili škodu odcizením v celkové výši 950,-Kč a poškozením zařízení škodu ve výši 1.800,-Kč,
6) v přesněji nezjištěné době od 17.00 hodin dne 31.8.2016 do 09.0 hodin dne 3.9.2016 po vzájemné předchozí dohodě o odcizení věcí se vloupali do uzamčeného přívěsu používaného jako kiosek tak, že vypáčili střešní okno, které bylo již poškozené z předchozího vloupání, vlezli dovnitř a zde zkonzumovali potraviny v celkové hodnotě 111,-Kč,
7) v přesněji nezjištěné době od 17.14 hodin dne 4.9.2016 do 07.30 hodin dne 5.9.2016 po vzájemné předchozí dohodě o odcizení věcí vnikli v doně do prostoru sklepa, kde vypáčili petlici a odcizili několik lahví vína, plechovky lunchmeatu a guláše, odcizením způsobili škodu v celkové výši (nelze ze scanu přečíst),
pak odešli za dům, kde páčidlem vypáčili petlici na dveřích kůlny, ze které odcizili horské jízdní kolo v hodnotě 7.000,-Kč,
8) v přesněji nezjištěné době od 14.00 hodin dne 3.9.2016 di 09.00 hodin dne 5.9.2016 v úmyslu odcizit peníze z jídelny společně pomocí dřevěné tyče poškodili vchodové dveře do školní jídelny, kdy se jim nepodařilo překonat dveře, poškozením dveří způsobili škodu ve výši 180,-Kč,
9) v přesněji nezjištěné době od 08:00 hodin dne 3.9.2016 do 17.00 hodin dne 5.9.2016 po vzájemné předchozí dohodě o odcizení věcí a společně vnikli do domu, kde vypáčili dveře, čímž způsobili škodu ve výši 320,- Kč a v jedné kóji odcizili dětskou motorovou čtyřkolku v hodnotě 4.100,-Kč a z další odcizili 5 sklenic naložených okurek v celkové hodnotě 70,-Kč,
10) v přesněji nezjištěné době od 16.30 hodin dne 3.9.2016 do 07.00 dne 7.9.2016 po vzájemné předchozí dohodě o odcizení věcí se společně vloupali do uzamčené chaty tak, že rozbili skleněnou výplň okna, otvorem se dostali dovnitř, v objektu vystříkali 3 hasicí přístroje, poškodili tak dřevěnou verandu, dále uvnitř poškodili dřevěné dveře vedoucí do komory, ve kterých prorazili otvor, další škody na zařízení, čímž způsobili majiteli objektu škodu poškozením zařízení v celkové výši 17.570,-Kč, přičemž z interiéru odcizili několik lahví alkoholických nápojů a potraviny, kdy odcizením způsobili poškozené organizaci škodu v celkové výši 10.981,-Kč, dále odcizili 2 páry sportovní obuvi Nike, sportovní tašku, sportovní mikinu, dekódovací kartu, přičemž v přízemí poškodili paroží jelena, odcizením věcí způsobili škodu v celkové výši 3.500,-Kč a poškozením paroží škodu ve výši 600,-Kč,
12) v přesněji nezjištěné době od 08.00 hodin do 17.00 hodin dne 16.8.2016 přes předem připravené neuzamčené okno vnikl do dílny v kůlně u domu, přičemž z dílny odcizili 3 plastové přepravky na pivo, kdy dvě byly naplněny prázdnými lahvemi a třetí byla naplněna plnými lahvemi piva, načež přepravky a prázdné lahve prodali a peníze si rozdělili, odcizením věcí způsobili škodu v celkové výši nejméně 800,-Kč.
13) v přesněji nezjištěné době od 17.00 hodin do 18.00 hodin dne 28.8.2016 neoprávněně vnikl do domu a to bez zjevných stop násilí, přičemž z domu odcizili ze stolku v obývacím pokoji tablet se SIM kartou a paměťovou kartou, adaptér s nabíjecím kabelem, notebook, napájecí kabel k notebooku, počítačovou optickou myše, z ložnice odcizil na skříni volně položenou plechovou pokladničku s finanční hotovostí a dále odcizil z kuchyně finanční hotovost v drobných mincích, odcizením věci a peněz způsobil škodu v celkové výši nejméně 9.120,-Kč.</t>
  </si>
  <si>
    <t xml:space="preserve">dne 29. 5. 2016 okolo 17:00 hodin uvnitř supermarketu, odcizil celkem 12 ks rybích konzerv Rio Mare v celkové hodnotě 1.272,- Kč ke škodě společnosti A, které si ukryl pod bundu a prošel přes pokladnu, kde zaplatil jen drobný nákup z prodeje a zboží ukryté pod oděvem obsluze nepředložil ani nezaplatil a následně byl zadržen ostrahou,</t>
  </si>
  <si>
    <t xml:space="preserve">V blíže nezjištěné době od 11. 5. 2015 do 11. 2. 2016 v prostorách třetího podlaží u bytu č. 21, po předchozí domluvě s dosud neustanovenými osobami, se neoprávněně připojili do skříně elektrického rozvodu a takto odebrali do svého bytu elektrickou energii, čímž poškozené spol. způsobili škodu ve výši 19.424,- Kč, </t>
  </si>
  <si>
    <t xml:space="preserve">dne 09.04.2017 v 09.00 hodin z volného prodeje v OD odcizil alkoholické nápoje - 10 ks Klasik vodka v hodnotě 1.400,- Kč, 4 ks Fernet Citrus v hodnotě 640,- Kč, 4 ks Fernet Zetko v hodnotě 640,- Kč, 2 ks Božkov vodka v hodnotě 280,- Kč, vše v celkové hodnotě 2.960,- Kč, následně prošel pokladní linii, aniž by za uvedené zboží zaplatil, čímž způsobil celkovou škodu ve výši 2.960,- Kč poškozené spol. </t>
  </si>
  <si>
    <t xml:space="preserve">v přesněji nezjištěné době od 20:00 hod. dne 24. 8. 2016 do 12:15 hod. dne 30. 8. 2016,
v rodinném domě svých rodičů na adrese  opakovaně, nejméně
ve čtyřech případech, v úmyslu zmocnit se cizí věci, odstranil lišty skleněné výplně dveří
do místnosti zvané „černá kuchyně", od které neměl klíče a kam neměl volný přístup skleněnou výplň vysadil, vzniklým otvorem do černé kuchyně vlezl a z pod matrace
z postele postupně odcizil finanční hotovost ve výši 640.000,- Kč, poté skleněnou výplň
vrátil zpět a zalištoval, přičemž při posledním vniknutí do černé kuchyně dne 30. 8. 2016
skleněnou výplň dveří rozbil a odcizené peníze použil pro svou potřebu na nákup potravin,
alkoholu, návykových látek, hodinek zn. Qmax, mobilního telefonu zn. Samsung a k hraní
na výherních automatech a dosud přesněji nezjištěné množství peněz předal který je použil pro svou potřebu na nákup potravin, alkoholu, návykových látek
a jednoho páru sportovních bot zn. Nike a k hraní na výherních automatech, čímž  způsobil svým rodičům  oba trvale bytem  škodu ve výši 640.000,- Kč,</t>
  </si>
  <si>
    <t xml:space="preserve">1) dne xxx v době od 13.00 hodin do 13.30 hod. v xxx, v restauraci xxx č.p. xxx za provozu po otevření dveří skladu, které odemkl klíčem ponechaným v jejich zámku, odcizil nejméně 1 papírovou krabici bez hodnoty se 4 lahvemi alkoholu zn. Jack Daniels o obsahu 1 l a 1 lahví alkoholu zn. Fernet o obsahu 1 l, čímž majiteli xxx, způsobil škodu ve výši 3.000,- Kč, 
2) dne xxx v době od 16.00 hod. do 18.15 hod. ve xxx, okr. xxx, na 
parkovišti xxx ze zaparkovaného osobního motorového vozidla xxx, a způsobil tak majiteli xxx, škodu ve výši 400,- Kč
5) dne xxx v přesně nezjištěné době řídil motorové vozidlo zn. xxx po veřejných komunikacích z xxx na dálnici na xxx do xxx, okr. xxx, kde s tímto vozidlem téhož dne přijel na benzinovou čerpací stanici xxx, ve směru xxx, kde do tohoto osobního motorového vozidla v době od 15.55 hod. do 15.59 hod. natankoval 39,85 l motorové nafty typu xxx (1 litr za 36,90 Kč) a bez zaplacení načerpané nafty odjel, čímž poškozené společnosti xxx, okr. xxx, způsobil škodu ve výši 1.471,- Kč,</t>
  </si>
  <si>
    <t xml:space="preserve">že společně s pravomocně odsouzenými xxx a xxx v době od 17:30 hodin dne xxx do 7:00 dne xxx v xxx na ulici xxx, po předchozí domluvě odcizili z balkónu vytu č. xxx ve zvýšeném přízemí, horské jízdní kolo model xxx a to tak, že poté, kdy společně přijeli osobním motorovým vozidlem zn. xxx, které řídil xxx na místo vytipované xxx a xxx, xxx z vozidla vystoupil, přistoupil z venku k  balkonu ve zvýšeném přízemí, přepálil lanko, kterým bylo kolo zajištěno, aniž b na balkón vstoupil, přetáhl kolo přes zábradlí balkónu a poté ho xxx xxx naložili do osobního motorového votidla a z místa odjeli, a svým jednáním tak způsobli poškozenému xxx, nar. xxx škodu ve výši 13200 Kč.</t>
  </si>
  <si>
    <t xml:space="preserve">skupinově
2-4 obdobných útoků
s přípravou
(menší) část nákupu zaplatil</t>
  </si>
  <si>
    <t xml:space="preserve">Obviněná spolu s jinou obviněnou odcizily v obchodě (1) větší množství žiletek a parfémy, uložili do připravené termoizolačních tašky, kterou měly odloženou v nákupním vozíku a následně prošly před pokladní zónu, kdy zaplatily ostatní nákup, ale uvedené zboží nezaplatily, čímž vznikla škoda 9181 Kč, (2) bez použití násilí odcizily z regálu 8 ks dětské výživy v hodnotě 2952 Kč, kdy uvedené zboží daly do připravené termoizolačné tašky, kterou měly odloženou v nákupním vozíku a následně prošli před pokladní zónu, kdy zaplatily ostatní nákup, ale uvedené zboží nezaplatily, čímž vznikla škoda 2952 Kč.</t>
  </si>
  <si>
    <t xml:space="preserve">1) v blíže nezjištěné době od xxx do xxx, poté co se po opravě notebooku, který mohl používat poškozený xxx náhodně dostal k přihlašovacím údajům k jeho bankovnímu účtu č. xxx vedeném u xxx tyto údaje si opsal, uschoval a následně zneužil prostřednictvím aplikace xxx k přístupu k tomuto bankovnímu účtu, nejčastěji z adresy xxx, přičemž pomocí těchto údajů a bez souhlasu majitele úsčtu provedl celkem 86 plateb z bankovního účtu poškozeného xxx v celkové výši 85524 Kč, v prospěch vlastního účtu č. xxx, a veškeré přeposlané peníze následně osobně vybral z různých bankomatů na území xxx a použil na úhradu svého dluhu a tmto jednáním způsobil majiteli účtu xxx škodu v celkové výši 85 524 Kč.
2) v době od xxx 15:00 hodin do xxx, 9:20 xxx, ve snaze zmocnit se cizí věci, z motorového vozidla zn. xxx odmontoval 4 ks alu disků ozn. xxx s časovou hodnotou 1200 Kč/kus, které byly osazeny letními pneumatikami o rozměru 195/45, R14, s časovou hodnotou 500 Kč/kus, čímž způsobil xxx škodu ve výši 6800 Kč, přičemž uvedené věci následně xxx předal s tím, že je koupil od známého.</t>
  </si>
  <si>
    <t xml:space="preserve">dne xxx v kolem 7.07 hod. v xxx, xxx, v restauraci xxx, z kuchyně, kde pracoval jako kuchař, odcizil z plechové dózy finanční hotovost v celkové výši 5.600,- Kč a 1 balení cigaret zn. PS za 79,- Kč, čímž poškozenému xxx, způsobil odcizením škodu v celkové výši 5.679,- Kč</t>
  </si>
  <si>
    <t xml:space="preserve">Obviněný v prodejně vzal z volného prodeje dvě balení bonboniéry, které ukryl pod bundu a následně prošel pokladní linií bez zaplacení zboží, a následně byl zadržen pracovníkem bezpečnostní služby, který podezřelého sledoval na prodejní ploše, přičemž zboží bylo vráceno zpět do prodeje, čímž poškozené společnosti způsobil škodu 698 Kč. </t>
  </si>
  <si>
    <t xml:space="preserve">snaha uchovat si kradené násilím
(snaha o) útěk
primárně základní potraviny či drogerie</t>
  </si>
  <si>
    <t xml:space="preserve">dne xxx v době kolem 18:00 hodin v obci xxx, okres xxx, ulice xxx, v prodejně xxx odcizil 3 kusy salámu vysočina tím, že si je uchoval pod oblečením, takto prošel bez zaplacení pokladnou, přičemž byl u východu z prodejny zadržen personálem prodejny a pracovníkem ostrahy a vyzván k předložení nezaplaceného zboží, na což reagoval fyzickým napadením pracovníka ostrahy xxx, kterého oběma rukama odstrčil a pokračoval k východu, v čemž se mu pracovník ostrahy opětovně snažil zabránit uchopením za batoh, čemuž se vytrhl a z místa utekl, a tímto jednáním způsobil poškozené společnosti xxx, škodu v celkové výši 119,70 Kč</t>
  </si>
  <si>
    <t xml:space="preserve">dne X v době kolem 15.25 hod. v X čp. X, okres Mladá Boleslav, v prodejně
X odcizil 1 ks parfému zn. Versace v hodnotě 949 Kč, 1 ks parfému zn. Hugo Boss v hodnotě 1.199 Kč a 1 ks parfému zn. Calvin Klein v hodnotě 999 Kč, které ukryl pod bundu, a bez zaplacení prošel pokladní zónou, čímž způsobil škodu v celkové výši 3.147 Kč spol. X</t>
  </si>
  <si>
    <t xml:space="preserve">dne 19.9.2017 v době kolem 4:10 hodin se na 1. nástupišti hl. nádraží ČD pokusil odcizit XY sedící na lavičce, její igelitovou tašku, ve které se nacházela černá mikina s nápisem a starší kožená bunda do pasu černé barvy a dámskou koženkovou kabelku, ve které se nacházely nové dámské kalhotky, nové ponožky a poškozené sluneční brýle, kdy tyto předměty měla poškozená položené vedle sebe na lavičce, a to tak, že uchopil předmětnou igelitovou tašku i s kabelkou a začal se s poškozenou o tyto přetahovat, kdy svého jednání zanechal až po zákroku přítele poškozené XY, tímto jednáním mohla být poškozené XY způsobena škoda odcizením ve výši 400 Kč</t>
  </si>
  <si>
    <t xml:space="preserve">skupinově
následné placení kartou</t>
  </si>
  <si>
    <t xml:space="preserve">1) dne xxx v době od 14:45 hodin do 15:15 hodin, v xxx, ulice xxx, na prodejní ploše obchodního domu xxx, využila chvilkové nepozornosti poškozené xxx, které z madla nákupního vozíku odcizila volně zavěšenou koženkovou dámskou kabelku béžové barvy, nezjištěné značky, v hodnotě 200,-Kč, ve které měla poškozená uložený mobilní telefon značky Samsung GalaxyTrend, IMEI xxx s vloženou SIM kartou společnosti xxx, v hodnotě 3.000,-Kč, mobilní telefon značky Nokia 3110C, IMEI xxx s vloženou SIM kartou společnosti xxx, v hodnotě 300,-Kč, který po krádeži předala samostatně trestně stíhanému xxx, který jej dne xxx prodal za částku 400,- Kč v xxx, ul. xxx a o kterém vzhledem k trestné činnosti páchané s obviněnou xxx věděl, že pochází z trestného činu, dále měla poškozená v kabelce uložen svazek tří FAB klíčů, v celkové hodnotě 150,- Kč, tři klíče od skříně k alarmu v hodnotě 210,-Kč, pouzdro na doklady, ve kterém se nacházely občanský a řidičský průkaz, průkaz zdravotní pojišťovny VZP, vše vydané na jméno poškozené a dále v kabelce měla uloženou dámskou koženou peněženku vínové barvy, blíže nezjištěné značky, v hodnotě 70,-Kč, obsahující finanční hotovost v celkové výši 1.500 ,-Kč, kartu xxx a dvě platební karty xxx, vydané společností xxx na jméno poškozené, které následně po krádeži předala samostatně trestně stíhanému xxx, který se bez souhlasu a vědomí poškozené pokusil z platební karty číslo xxx o neoprávněné výběry z bankomatu číslo xxx, umístěném u vchodu do metra stanice xxx, a to dne xxx v 15:41 hodin o výběr finanční hotovosti ve výši 20.000,- Kč, téhož dne v 15:42 hodin se pokusil o výběr finanční hotovosti ve výši 4.000,- Kč a téhož dne v 15:42 hodin se ze stejného bankomatu pokusil z druhé odcizené platební karty číslo xxx o výběr finanční hotovosti ve výši 4.000,- Kč, avšak finanční hotovost mu ani v jednom případě bankomat neposkytl z důvodu neznalosti PIN kódu a obviněná xxx při jednání xxx stála za ním, hlídala, aby jeho jednání nebylo pozorováno okolím, manipulovala s mobilním telefonem nebo se dívala na xxx, kdy po vytisknutí stvrzenky z bankomatu xxx pozorovala a následně spolu odešli, kdy uvedeným jednáním vznikla poškozené xxx hmotná škoda na majetku v celkové výši 5.430,- Kč a pokusy o výběry z bankomatu byly na celkovou částku ve výši 28.000,-Kč,
2) dne xxx v době od 11:49 hodin do 11:50 hodin, v xxx, ulice xxxx na prodejní ploše obchodního domu xxx, využila chvilkové nepozornosti poškozené xxx, které z madla nákupního vozíku odcizila volně zavěšenou koženkovou dámskou kabelku žluto-hnědé barvy, nezjištěné značky, v hodnotě 350,-Kč, kterou měla poškozená v době spáchání při sobě a ve které měla uloženou koženkovou peněženku modré barvy, blíže nezjištěné značky v hodnotě 40,-Kč, ve které se nacházela finanční hotovost ve výši 500,-Kč, občanský průkaz, průkaz zdravotní pojišťovny xxx a xxx nabitý na 660,- Kč, vše vydané na jméno poškozené a platební karta xxx vydaná společností xxx na jméno poškozené, kdy uvedeným jednáním způsobila poškozené xxx celkovou škodu ve výši 1.550,-Kč,
3) dne xxx v době od 9:00 hodin do 9:30 hodin, v xxx, na prodejní ploše obchodního domu xxx, využila chvilkové nepozornosti poškozené xxx, které z madla nákupního vozíku odcizila volně zavěšenou dámskou kabelku červené barvy, blíže nezjištěné značky, v hodnotě 80,- Kč, ve které měla poškozená uložený látkový batoh černé barvy, blíže nezjištěné značky v hodnotě 90,- Kč, rukavice z jelenice, béžové barvy v hodnotě 200,- Kč a koženkovou peněženku modré barvy, nezjištěné značky, v hodnotě 10,- Kč, obsahující finanční hotovost ve výši 700,- Kč, občanský průkaz a průkaz pojištěnce xxx, oboje vydané na jméno poškozené, slevové kupóny obchodního domu v nominální hodnotě 110,- Kč a platební kartu xxx vydanou společností xxx na jméno poškozené, kterou následně po krádeži předala samostatně trestně stíhanému xxx, xxx, který bez souhlasu a vědomí poškozené z odcizené platební karty číslo xxx provedl dne xxx neoprávněné výběry z bankomatu číslo xxx umístěném na xxx, xxx, a to v 09:49 hodin finanční hotovost 5.000,- Kč, následně se pokusil v 09:50 hodin o výběr finanční hotovosti 20.000,- Kč, kterou mu bankomat nevydal z důvodu překročení denního limitu a následně provedl v 09:51 hodin výběr finanční hotovosti 5.000,- Kč, v 09:52 hodin výběr finanční hotovosti 5.000,- Kč a v 09:52 hodin se pokusil o výběr finanční hotovosti 5.000,- Kč, kterou mu bankomat nevydal z důvodu překročení denního limitu, proto v 09:53 hodin provedl pokus o výběr finanční hotovosti 2.500,- Kč a dále se ve stejný den v 09:56 hodin pokusil o výběr finanční hotovosti ve výši 1.500,- Kč v bankomatu S1AS1321 společnosti xxx umístěném na xxx, přičemž obviněná xxx, minimálně při pokusu o výběr finanční hotovosti u bankomatu xxx stála za xxx a hlídala, aby jeho jednání nebylo pozorováno okolím, kdy chodila okolo bankomatu a rozhlížela se, rovněž společně s xxx pročítala vytisknutý lístek z bankomatu, kdy uvedeným jednáním vznikla poškozené xxxx hmotná škoda na majetku v celkové výši 16.190,- Kč a pokusy o výběry z bankomatu byly na celkovou částku ve výši 29.000,-Kč,
4) dne xxx v době od 10:45 hodin do 11:10 hodin, v xxx, ulice xxx, na prodejní ploše obchodního domu xxx, využila chvilkové nepozornosti poškozené xxx, které z madla nákupního vozíku odcizila volně zavěšenou koženkovou dámskou kabelku černé barvy, nezjištěné značky, v hodnotě 300,- Kč, kterou měla v době krádeže poškozená při sobě a ve které měla uložený svazek klíčů od domu a bytu, v hodnotě 180,- Kč a peněženku černé barvy, nezjištěné značky, v hodnotě 30,- Kč obsahující cestovní pas, vydaný na jméno manžela, pana xxx, finanční hotovost ve výši 6.000,- Kč, občanský průkaz, cestovní pas, průkaz pojištěnce xxx, vše vydané na jméno poškozené a platební kartu xxx, vydanou společností xxx na jméno poškozené, kterou následně po krádeži předala samostatně trestně stíhanému xxx, který se bez souhlasu a vědomí poškozené pokusil z platební karty číslo xxx o neoprávněné výběry z bankomatu číslo xxx společnosti xxx, umístěném v ulici xxx, a to dne xxx v 11:20:25 hodin o výběr finanční hotovosti ve výši 15.000,- Kč, téhož dne ve 11:20:33 hodin o výběr finanční hotovosti ve výši 15.000,- Kč a dále v 11:20:39 hodin se pokusil opětovně o výběr 15.000,- Kč, avšak finanční hotovost mu ani v jednom případě bankomat neposkytl z důvodu neznalosti PIN kódu, kdy uvedeným jednáním vznikla poškozené xxx hmotná škoda na majetku v celkové výši 6.510,- Kč a pokusy o výběry z bankomatu byly na celkovou částku ve výši 45.000,-Kč,</t>
  </si>
  <si>
    <t xml:space="preserve">nechal mne bydlet
zvlášť zranitelná osoba</t>
  </si>
  <si>
    <t xml:space="preserve">Obviněný z bytu obývaného jeho babičkou, ve kterém bydlel s jejím souhlasem, z ložnice bytu postupně odcizil zlaté šperky, a to řetízek s přívěskem ve tvaru písmene "S" v hodnotě 2.300 Kč, řetízek s přívěskem znázorňujícím znamení zvěrokruhu Vodnář a s přívěskem znázorňujícím znamení zvěrokruhu Kozoroh v hodnotě 2.900 Kč, masivní náramek v hodnotě 8.000 Kč, prsten s tmavým kamenem v hodnotě 2.800 Kč, prsten s červeným kamenem v hodnotě 2.200 Kč, pánský snubní prsten v hodnotě 2.600 Kč, dámský snubní prsten v hodnotě 1.000 Kč a finanční hotovost ve výši 3.000 Kč, šperky následně prodal a utrženou hotovost použil pro svou potřebu a tímto jednáním, odcizením věcí, způsobil poškozené škodu ve výši 24.800 Kč.</t>
  </si>
  <si>
    <t xml:space="preserve">dne 12.11.2016 v rozmezí 16:40-16:55 hodin, za provozu, v prostorách obchodního domu „Albert“ nacházejícího se na adrese: , vzal: 
-	v oddělení kosmetiky 1 ks pánského parfému „Adidas Champions League“, 100 ml, v hodnotě 299,- Kč, 
-	ve středové uličce s výprodejem 1 ks láhve s vodkou „Božkov“, s příchutí ostružina, 500 ml, v hodnotě 112,40,- Kč,
-	v oddělení čokolád 3 ks čokolády „Milka Toffee Wholenut“, hmotnost 300g, v celkové hodnotě 299,70,- Kč (99,90,- Kč/ks),
-	v oddělení s nápoji 1 ks plechovky s kávou „Neschafé Xpress Latte“, 250 ml, v hodnotě 33,90,- Kč,
-	v oddělení s nápoji 1x plechovku s limonádou „Sprite“, 250 ml, v hodnotě 12,- Kč,
-	v oddělení s pivem plechovku se ciderem „Somersby Blackberry“, 330 ml, v hodnotě 25,90,- Kč,
načež výše uvedený cider na místě vypil, zbytek věcí ukryl do bundy a aniž by je zaplatil, prošel přes samoobslužné pokladny, čímž obchodní společnosti AHOLD Czech Republic, a.s., se sídlem: Radlická 520/117, Jinonice, 158 00 Praha 5, IČ: 440 12 373, způsobil škodu v celkové výši 782,90,- Kč (zaokrouhleně 783,- Kč), nicméně poté byl zadržen pracovníkem ostrahy, jemuž kromě vypitého cideru všechny odcizené věci vydal, a tyto tak jakožto nepoškozené mohly být vráceny zpět do regálů, přičemž uvedeného jednání se dopustil navzdory tomu, že byl rozsudkem uznán vinným mj. i za sbíhající se provinění krádeže dle ust. § 205 odst. 1 písm. a) a odst. 2 trestního zákoníku, za což mu bylo uloženo souhrnné trestní opatření spočívající v odnětí svobody na dobu 2 let, jehož výkon byl podmíněně odložen na zkušební dobu v trvání 3 let,
II)	dne 18.11.2016 v rozmezí 18:49-18:51 hodin, za provozu, v prostorách obchodního domu „Albert“ nacházejícího se na adrese:, vzal:
-	   4 ks čokoládových tyčinek „Bounty“, v celkové hodnotě 51,60,- Kč (12,90,- Kč/ks),
-	   3 ks tyčinek „Milky Way“, v celkové hodnotě 38,70,- Kč (12,90,- Kč/ks),
-	   3 ks tyčinek „Mars“, v celkové hodnotě 38,70,- Kč (12,90,- Kč/ks),
-	   1 ks plechovky „Makrela uzené filety v oleji, v hodnotě 64,90,- Kč,
načež tyto věci ukryl do rukávů své mikiny a aniž by je zaplatil, prošel přes samoobslužné pokladny, čímž obchodní společnosti AHOLD Czech Republic, a.s., se sídlem: Radlická 520/117, Jinonice, 158 00 Praha 5, IČ: 440 12 373, způsobil škodu v celkové výši 193,90,- Kč (zaokrouhleně 194,- Kč), nicméně poté byl zadržen pracovníkem ostrahy, jemuž všechny odcizené věci vydal, a tyto tak jakožto nepoškozené mohly být vráceny zpět do regálů, přičemž uvedeného jednání se dopustil navzdory tomu, že byl rozsudkem , uznán vinným mj. i za sbíhající se provinění krádeže dle ust. § 205 odst. 1 písm. a) a odst. 2 trestního zákoníku, za což mu bylo uloženo souhrnné trestní opatření spočívající v odnětí svobody na dobu 2 let, jehož výkon byl podmíněně odložen na zkušební dobu v trvání 3 let,
</t>
  </si>
  <si>
    <t xml:space="preserve">v přesně nezjištěné době v měsíci září 2016 v domě č. 57 v obci , kde byla na návštěvě, odcizila , částku 3.450,-EUR, což činí v přepočtu dle kurzu České národní banky 93.222,45,-Kč, peníze použila pro svoji potřebu,</t>
  </si>
  <si>
    <t xml:space="preserve">4.	dne 28.01.2017 v době od 11:45 hod. do 11:55 hod.  po předchozí domluvě  společně s  J.R., který je řešen odděleně, odcizili v prodejně, z volně přístupných prodejních regálů nejméně 6 ks nových her do PS4 a X-Box, v celkové hodnotě minimálně 7.994,- Kč, jmenovitě se jednalo o hry Resident Evil 6 HD (PS4), v hodnotě 899,- Kč, Resident Evil 7 Biohazard (PS4), v hodnotě 1.799,- Kč, Terraria (PS4), v hodnotě 699,- Kč, Enemy Front Bonus Edition (X360), v hodnotě 599,- Kč, NHL 17 (PS4), v hodnotě 1.999,- Kč a FIFA 17 (PS4), v hodnotě 1.999,- Kč a dále 3 ks blíže neustanovených her do PS4, každá v hodnotě nejméně 599,- Kč, a to tím způsobem, že do prodejny vešli obv. J.B. s obv. P.B. a za přítomnosti prodavače obchodu si prohlíželi volně vystavené hry, kdy po chvíli obv. J.B. s dotazy ke hrám oslovil prodavače,  v tu dobu vešel do prodejny J.R., který šel rovnou k regálům s vystavenými hrami, kde se postavil vedle obv. P.B. a z prostředního regálu odcizil hru NHL 17(PS4), hru FIFA 17(PS4) a další 3 ks neustanovených her do PS4, a ihned poté z prodejny odešel pryč, ve stejné době odcizil z pravé strany prostředního regálu obv. P.B. hry Terraria (PS4) a Enemy Front Bonus Edition (X360), které si schoval na záda, pod batoh, za opasek kalhot a při jeho odchodu z prodejny vypadly obv. J.B.  pod bundy na zem dvě hry, které před tím obv. J.B. v prodejně rovněž odcizil, kdy se jednalo o hry Resident Evil 6 HD (PS4) a Resident Evil 7 Biohazard (PS4), ty obv. P.B. ze země zvedl, a i přes výzvu prodavače, aby neodcházel, utekl s nimi z prodejny pryč, na což obv. J.B. reagoval tak, že prodavači nechal svůj cestovní pas s tím, že odcizené hry donese zpět, kdy se skutečně asi za 15 minut do prodejny vrátil a prodavači předal 2 ks odcizených her, přičemž však ve skutečnosti všichni tři pachatelé odcizili prokazatelně nejméně 9 ks her, čímž způsobili poškozenému škodu odcizením ve výši nejméně 9.791,- Kč, </t>
  </si>
  <si>
    <t xml:space="preserve">Obviněná v rodinném domě při prováděných úklidech tohoto domu, které si sjednala s majitelkou domu, této odcizila ze šperkovnice, volně položené na komodě v ložnici domu, celkem 6 ks zlatých prstenů v hodnotě 27 150 Kč a dále ze šatní skříně v ložnici z volně odložené koženkové peněženky finanční hotovost 100 EUR, t.j. 2676 Kč.</t>
  </si>
  <si>
    <t xml:space="preserve">skupinově
(menší) část nákupu zaplatil</t>
  </si>
  <si>
    <t xml:space="preserve">dne 25.8.2017 v době od 20:09 hod. do 20:26 hod. v prodejně v oddělení potravin, textilu a bižuterie vybíraly z vystaveného zboží zejména potraviny, dámské prádlo a drobné šperky, které si ukládaly do nákupního vozíku a následně část zboží ukryly do tašky, kterou u pokladny sunuly po podlaze podél pokladny až za pokladní linii, přičemž zaplatily pouze zboží, které zůstalo v košíku, za pokladnami byly zadrženy pracovníkem ostrahy, který jejich jednání sledoval na kamerovém systému, odcizené zboží bylo vráceno do prodeje, poškozené společnosti T způsobily škodu ve výši 5034 Kč</t>
  </si>
  <si>
    <t xml:space="preserve">skupinově
s jinou krádeží
5 a více obdobných útoků</t>
  </si>
  <si>
    <t xml:space="preserve">1. Dne 28.5.2013 v době kolem 5 - 12 hodiny se vloupali do bytu a odcizili elektroniku, hodinky, osobní automobil pomocí klíčů. Způsobili škodu ve výši 63100 Kč.
2. Dne 26.6.2014 kolem 14 hodiny se vloupali do vozidla a odcizili notebook a způsobili škodu ve výši 5770 Kč. Z téhož vozidla dále odcizili sportovní tašku v hodnotě 1200 Kč.
3. Dne 21.8.2014 vnikli do prostor kanceláře a odcizili notebooky, tablety a způsobili škodu ve výši 217576 Kč.
4. Dne 19.9.2014 vnikli do kanceláře autopůjčovny a odcizili notebooky, telefony a fotoaparáty v hodnotě 853 510 Kč.
5. Dne 16.11.2014 vnikli do prodejny a odcizili různé druhy oblečení v hodnotě 214631 Kč.
6. Dne 19.11. 2014 vnikl do garáže rodinného domu a odcizil finanční hotovost, doklady, platební kartu. Způsobil škodu ve výši 410 220 Kč.
7. Dne 11.12.2014 se vloupal do bytu a odcizil šperky, kabelky, hodinky, sportovní tašku, oblečení a způsobil škodu ve výši 477340 Kč.
8.  Dne 9.3.2015 vnikl kolem 8:40 až 15 hodin do rodinného domu a odcizil hotovost, notebook, videokameru v hodnotě 40640 Kč.
9. Dne 24.4.2015 kolem 9 hodiny se vloupal do kadeřnictví a odcizil finanční hotovost, kosmetické výrobky a způsobil škodu v hodnotě 20200 Kč.
10. Dne 20.4.2015 kolem 18 hodiny se vloupal do sklepa a odcizil kola v hodnotě 20000 Kč.</t>
  </si>
  <si>
    <t xml:space="preserve">společným úmyslným jednáním po předchozí domluvě a rozdělení rolí v obecné rovině zejména ohledně hlídání a vnikuutí do vozidel dne X
v blíže nezjištěné době od 19:45 hodin do 22:20 hodin v ulici X před domem číslo
X v Havlíčkově Brodě vnikli za použití násilí, a to vypáčení nožíkem osobou Mircea-
X zámku dveří zavazadlového prostoru do interiéru © motorového
vozidla tovární značky Škoda Felicie modré barvy, registrační značky: X, v hodnotě
nejméně 40 000,- korun českých, které se snažili nastartovat, v úmyslu vozidlo odcizit, což se jim však nepodařilo, když tak rozlomili plastový kryt spínací skříňky s následným přestřižením elektroinstalace, přičemž tímto jednáním poškozenému X způsobili škodu poškozením ve výši nejméně 1.500,- korun českých,
- následně společně všichni přešli se stejným úmyslem, tedy odcizit nějaké motorové vozidlo,
téhož dne v čase okolo 22:20 hodin do ulice X na parkoviště před domem číslo X v
Havlíčkově Brodě, kde vnikli za pomocí násilí, a to vypáčení nožíkem osobou X zámku dveří zavazadlového prostoru do interiéru motorového vozidla
tovární značky Škoda Favorit červené barvy registrační značky: X v hodnotě
nejméně 15 000,- korun českých, kde rozlomili plastový kryt spínací skříňky s následným přestřižením elektroinstalace a vozidlo nastartovali a s tímto popojeli, přičemž vozidlo se jim nepodařilo odcizit, a tak z vozidla odcizili alespoň osvědčení o registraci silničního motorového vozidla, pojištění z odpovědnosti za škodu způsobenou provozem vozidla, tažné autolano v hodnotě nejméně 100,- korun českých a malý kapesní nůž v hodnotě nejméně 100,- korun českých, čímž poškozenému X způsobili škodu poškozením ve výši nejméně 2.400,- korun českých a škodu odcizením ve výši nejméně 200 korun českých,</t>
  </si>
  <si>
    <t xml:space="preserve">skupinově
snaha uchovat si násilím/získat násilím</t>
  </si>
  <si>
    <t xml:space="preserve">dne xxx v 8:11 hodin v xxx ul. xxx před vchodem do budovy xxx během slovní rozepře ohledně splátky nájemného přistoupila xxx k poškozenému xxx s tím, že chce vidět, co má v peněžence, a když ji xxx vyndal z přední kapsy montérek, snažila se mu peněženku vytrhnout, protože ji pevně držel, pomohl xxx xxx a společně po krátkém přetahování poškozenému peněženku vytrhli, během toho spadl poškozenému na zem občanský průkaz č. xxx, který xxx sebral ze země, zatímco xxx odcházela na roh ulice xxx, kde peněženku poškozeného prohledala, a odcizili z ní částku 1000,- Kč, drobné mince v hodnotě 75,- Kč, jednu stravenku v hodnotě 100 Kč, poté mu peněženku vrátili</t>
  </si>
  <si>
    <t xml:space="preserve">Obviněný (1) sám vypáčil zámek dveří motorového vozidla Fiat Ducato, vnikl dovnitř, kde odcizil pánskou peněženku v hodnotě 228 Kč, s finanční hotovostí ve výši 3000 Kč, 500 Eur (13675 Kč), platební kartu, přičemž s platební kartou provedl neoprávněné transakce, čímž způsobil škodu odcizením ve výši 16903 kč, poškozením vozidla ve výši 18618 Kč a odcizením finanční hotovosti škodu ve výši 49126 Kč a pokusil se o výběr částky ve výši 90000 Kč, (2) nezjištěným způsobem vypáčil kolo restaurace, vnikl dovnitř, kde vytrhl a odcizil pokladní zásuvku v hodnotě 1210 Kč, včetně finanční hotovostí ve výši 19884 Kč a poškodil elektroinstalaci pokladny čímž způsobil škodu odcizením věcí 21094 Kč a poškozením ve výši 2418 Kč, (3) se vloupal do advokátní kanceláře, odkud odcizil starožitné stojací stolní hodiny v hodnotě 80000 Kč, bronzovou sošku v hodnotě 20 000 Kč, hodinky v hodnotě 30 000 Kč, finanční hotovost 1100 K a k odcizení si vynesením ke dveřím připravil obraz v hodnotě 300 000 Kč, obraz v hodnotě 150 000 Kč, obraz v hodnotě 2000 Kč a odcizil mobilní telefon v hodnotě 1800 Kč, kožený odpadkový koš 100 Kč, bezdrátový přístupový obr k internetu v hodnotě 300 Kč, textilní tašku bez hodnoty, tablet v hodnotě 3000 Kč, kuličkové pero v hodnotě 100 Kč, notebook v hodnotě 8500 Kč, finanční hotovost ve výši 115451 Kč a tímto jednáním odcizením věci a finanční hotovosti způsobil škodu ve výši 260 351 Kč a odcizením obrazů v celkové hodnotě 452 000 Kč, tak mohl způsobil celkovou škodu ve výši 712 351 Kč, přičemž poškozením objektu včetně jeho vybavení způsobil kanceláři škodu 18201 Kč, (4) obvinění se vloupali do restaurace, kde odcizil Apple iPod v hodnotě 4800 Kč, mobilní telefon Samsung v hodnotě 1000 Kč, klíč s rozlišovačem v hodnotě 35 Kč, finanční hotovost 8697 Kč, tablet Lenovo v hodnotě 1100 Kč, dva kufry s řezačkou v hodnotě 1000 Kč a příklepkovzou vrtačku v hodnotě 2000 Kč, pŘičemž byly vyrušeni a posléze zadržení Policií a tímto svým jednáním způsobili škodu odcizením věcí a finanční hotovostí ve výši 18632 Kč a poškozením zařízení restaurace škodu ve výši 28983 Kč. </t>
  </si>
  <si>
    <t xml:space="preserve">Obviněný spolu s jiným obviněným (1) po předchozí společné domluvě odcizili zaparkované osobní motorové vozidlo v hodnotě 83000 Kč, dále s vozidlem odcizili ke škodě majitele lyžařské vybavení, vše v hodnotě 3360 Kč, čímž poškozenému způsobili škodu odcizením ve výši 86380 Kč a poškozením vozidla ve výši 2580 Kč, (2)  po předchozí společné domluvě odcizili zaparkované osobní motorové vozidlo, čímž způsobili poškozené společnosti škodu ve výši 125100 Kč a poškozenému škodu ve výši 14900 Kč, (3)  po předchozí společné domluvě odcizili zaparkované osobní motorové vozidlo v hodnotě 237 000 Kč, dále s vozidlem odcizili autosedačku, dvd přehrávač, dětskou tříkolka, dětský kočár, vše v hodnotě 25 5000, čímž způsobili odcizením vozidla škodu 237 000 Kč, poškozením vozidla 25 500 Kč, přičemž vozidlo bylo následně nalezeno a zajištěno a vráceného zpět majiteli, (4)  po předchozí společné domluvě odcizili zaparkované osobní motorové vozidlo v hodnotě 150 000 Kč, dále s vozidlem odcizili pánskou motocyklovou bundu, prilbu na motocykl, motocyklové rukavice, dámskou obuv a nářadí, vše v hodnotě celkem 14100 Kč, čímž způsobili škodu poškozenému ve výši 129 000 Kč a poškozením škodu ve výši 1340 Kč, přičemž vozidlo bylo nazeleno a zajištěno. </t>
  </si>
  <si>
    <t xml:space="preserve">dne xxx v době kolem 14:42 hodin na parkovišti před prodejnou společnosti xxx, v ulici xxx v xxx nezjištěným předmětem poškodili zámek u pravých předních dveří a lak v okolí zámku u zaparkovaného osobního motorové vozidla zn. xxx, následně nezjištěným předmětem rozbili okénko u levých předních dveří, vnikli do vozidla, kde odcizili dva potahy na sedadla do vozidla, koženkovou tašku, nové nafukovací lehátko, pouzdro na CD s 35 kusy CD, universální náhradní žárovky do vozidla, časopis xxx, textilní khaki tašku a kanystr s nemrznoucí kapalinou vše v celkové hodnotě 1.700 Kč a poškozením vozidla způsobili další škodu ve výši 4.400 Kč, vše ke škodě xxx,
2) v přesně nezjištěné době dne xxx odcizili celkem 231 kusů hliníkových šablon střešní krytiny v časové hodnotě 35.112 Kč ze střechy objektu bývalé čističky u provozovny penzionu xxx v xxx, okres xxx, kdy při tomto jednání obžalovaný xxx poškodil celkem 92 kusů hliníkových šablon v časové hodnotě 13.684 Kč, vše ke škodě společnosti xxx, kdy odcizené hliníkové šablony prodali ve sběrně druhotných surovin v xxx
</t>
  </si>
  <si>
    <t xml:space="preserve">V době od 16.45 hodin do 16.50 hodin dne 29. 2. 2016 v restauraci využila odchodu poškozeného na toaletu a ze stolu, u kterého společně s poškozeným seděla, odcizila volně odloženou finanční hotovost ve výši 200,- Kč, a to konkrétně 2 stokorunové bankovky po 100,- Kč, čímž poškozenému způsobila škodu v uvedené výši.</t>
  </si>
  <si>
    <t xml:space="preserve">zneužití důvěry
i ke škodě třetí osoby
skupinově</t>
  </si>
  <si>
    <t xml:space="preserve">Obvinění po předchozí společné domluvě, společně z nákladového prostoru vozidla odcizili obsah 4 krabic obsahující SSD desky v celkovém počtu 240ks, kdy do nákladového vozidla vnikl obžalovaný XXX tak, že bez porušení plomby využil z dřívější doby poškozené lanko, v nákladovém prostoru rozřízli krycí igelitovou fólii na paletě a po odcizení zboží obžalovaný YYY odjel s tímto zbožím na Severní Moravu, kde ještě téhož dne začal nabízet odcizené zboží různým prodejcům elektroniky a servisním firmám v oboru informačních technologií a také na různých inzertních serverech a obžalovaný XXX pokračoval s nákladem do spediční společnosti, kde zboží vyskladnil a odcizení vyšlo najevo v tomto skladu o den později v odpoledních hodinách, kde bylo zjištěno, že z palety s SSD disky byl odcizen obsah 4 ze 12 krabic, tedy celkem 240ks SSD disků zn. Samsung 500 GB a uvedeným jednáním způsobili společnosti škodu ve výši 874 800 Kč.</t>
  </si>
  <si>
    <t xml:space="preserve">dne xxx v době od 16:25 hod. do 16:35 hod v xxx v provozovně společnosti xxx společně s xxx odcizili AKU set 4 Ah GBA 18 v hodnotě 5999 Kč a 2 kusy Detektoru GMS 120 v celkové hodnotě 4798 Kč, kdy uvedené zboží vzal podezřelý xxx z regálů a následně jej v oddělení barev strčil do batohu, který xxx nesl na zádech a ten posléze prošel přes pokladní zónu, aniž by zboží zaplatil, přičemž byl za pokladní zónou zadržen pracovníkem bezpečnostní agentury, zboží bylo nepoškozené vráceno zpět na prodejnu, podezřelý tímto svým jednáním způsobil poškozené xxx škodu odcizením ve výši 10979 Kč.</t>
  </si>
  <si>
    <t xml:space="preserve">1. v době od 11.00 hod. dne 6.2.2017 do 6.15 hod. dne 7.2.2017 poblíž domu vnikl do uzamčeného motorového vozidla zn. Renault Megane, náležejícího poškozenému, ze kterého odcizil tím, že odnesl věci poškozeného, a to autorádio zn. Renault, občanský průkaz, řidičský průkaz, průkaz učitele autoškoly, průkaz pojištěnce RBP, pánskou bundu, svazek 4 klíčů, dvoje sluneční brýle, vozový sešit autoškoly, druhý díl kupónu dálniční známky a nepřenosnou platební kartu VISA na jméno poškozeného, vydanou Českou spořitelnou, a.s. a vztahující se k jeho účtu u uvedené banky, načež se s použitím této platební karty bez oprávnění snažil provést z bankovního konta poškozeného bezhotovostní platby za jím zakoupené zboží, což se mu kvůli mezitím provedenému zablokování karty nepodařilo, čímž způsobil poškozenému celkovou škodu ve výši 5.430,- Kč,
2. v době od 17.00 hod. dne 4.3.2017 do 7.50 hod. dne 5.3.2017 poblíž domu postupně nejprve za použití šroubováku rozbil skleněné výplně oken pravých zadních i předních dveří, přičemž poškodil kliku a vložky zámku pravých předních dveří a vnikl do tam zaparkovaného uzamčeného osobního motorového vozidla zn. Škoda Octavia, náležejícího poškozené společnosti, odkud odcizil tím, že odnesl tankovací kartu OMV ve vlastnictví této poškozené společnosti a dále fén zn. Rowenta a lyžařské hole zn. Blizzard ve vlastnictví poškozené, poté za použití šroubováku rozbil skleněné výplně okna levých zadních dveří, přičemž poškodil pryžový rám skla a způsobil rýhy na laku a vnikl do tam zaparkovaného uzamčeného osobního motorového vozidla zn. Škoda Octavia, náležejícího
poškozenému, odkud odcizil tím, že odnesl svazek 4 klíčů od garáže, osvědčení o technickém průkazu, doklad o pojištění automobilu a klíče od nedaleko zaparkovaného osobního motorového vozidla zn. Škoda Octavia, který s užitím těchto klíčů odemkl a nastartoval, a s úmyslem ponechat si jej včetně v něm se nacházejícího dálkového ovladače brány parkoviště, osvědčení o technickém průkazu vozidla, dokladu o pojištění automobilu, servisní knížky a 2 dětských sedaček zn. Cybex s ním odjel čímž způsobil poškozenému škodu ve výši
438.545,- Kč odcizením věcí a škodu ve výši 6.680,- Kč poškozením auta, poškozené škodu ve výši 1.500,- Kč odcizením předmětů, a poškozené společnosti pak škodu ve výši 100,- Kč odcizením věci a škodu ve výši 4.902,- Kč poškozením vozu, kdy posléze odcizené auto řídil na různých místech v Ostravě a jejím okolí, kdy mj. přijel dne 5.3.2017 v době kolem 18.15 hod. na čerpací stanici pohonných hmot, kde ke škodě jejího provozovatele odcizil 20,33 litrů nafty v celkové hodnotě 599,70 Kč tím, že palivo si natankoval z čerpacího stojanu do nádrže vozu a bez jeho zaplacení odjel, a následně dne 6.3.2017 v době kolem 16.50 hod. přijel na čerpací stanici pohonných hmot, kde ke škodě jejího provozovatele společnosti, odcizil 19,55 litrů nafty v celkové hodnotě 600,20 Kč tím, že si palivo natankoval z čerpacího stojanu do nádrže vozu a bez jeho zaplacení odjel, načež dne 7.3.2017 ve večerních hodinách vůz
prodal jiné osobě.</t>
  </si>
  <si>
    <t xml:space="preserve">5 a více obdobných útoků
skupinově</t>
  </si>
  <si>
    <t xml:space="preserve">1. v době od 15:00 hod. dne 28. 5. 2015 do 15:30 hod. dne 30. 5. 2015 v suterénu domu v chodbě vedle schodiště nezjištěným předmětem odstranili vložku zámku dveří vedoucích ke sklepním kójím, kde z plaňkových dvířek kóje odcizili petlici s visacím zámkem a z kóje odcizili pánské horské kolo zn. Leader Fox Evolution, velikost "18", barvy černo-modré, číslo rámu DF112012 s dětskou sedačkou zn. Hamax modro-tyrkysové barvy, čímž poškozené způsobili škodu ve výši 7.441,- Kč a společnost způsobili škodu poškozením ve výši 1.321,- Kč,
2. dne 21. 6. 2015 v době od 04:00 hod. do 19:00 hod. vnikli do sklepních prostor domu, kde po rozlomení vložky zámku dveří vnikli do sklepa č. 17, odkud odcizili úhlovou brusku zn. Asist 900 W, typ AE3U90N, čímž poškozenému způsobili škodu ve výši 525,- Kč, dále rozlomili vložku zámku dveří sklepa č. 27, odkud nic neodcizili, a dále rozlomili vložku zámku dveří do místnosti pro uskladnění kol označených č. 28, odkud odcizili horské jízdní kolo zn. Author Basic, vel. rámu 21, červené barvy a helmu na kolo černošedé barvy, čímž poškozenému způsobili škodu ve výši 6.330,- Kč, a poškozením dveří a zámků způsobili škodu majiteli domu škodu poškozením zámků a dveří ve výši 4.200,- Kč, 
3. dne 27. 5. 2015 v době od 05:30 hod. do 14:00 hod. v suterénu chodby, vnikl do společných prostor domů, kde nezjištěným předmětem vypáčil celkem troje dveře ke společným sklepním prostorům, a odcizil odtud jízdní kolo značky Merida, čímž poškozené, způsobil škodu ve výši 8.000,- Kč a SVJ Sluneční 3900 - 3901 Chomutov způsobil škodu ve výši 3.272,- Kč
4. dne 3. 6. 2015 v době od 06:30 hod. do 15:45 hod. vyvrtal otvor do dveří a vypáčil vložku zámku dveří a visací zámek u zajišťovací mříže sklepní kóje, ze které odcizil horské jízdní kolo značky Leader Fox, 6 lahví vína Chenet Medium Sweet 0,75 l a prací prostředky, čímž poškozenému způsobil škodu ve výši 11.220,- Kč odcizením a škodu ve výši 380,- Kč poškozením dveří a zámku,
5. v době 17:30 hod. dne 10. 6. 2015 do 10:00 hod. dne 13. 6. 2015 v suterénu domu rozlomil cylindrickou vložku zámku dveří ke sklepům, kde vyvrtal otvor do dveří kočárkárny, rozlomil cylindrickou vložku zámku dveří kočárkárny, odkud odcizil pánské jízdní kolo zn. AC Star, čímž poškozenému způsobil škodu ve výši 1.750,- Kč a způsobil škodu ve výši 3.488,- Kč, 
6. v době od 11:00 hod. dne 16. 6. 2015 do 18:00 hod. dne 17. 6. 2015 v suterénu domu vyvrtal otvor do sklepních dveří, vypáčil a odstranil  visací zámek zn. FAB a vypáčil zadlabací zámek sklepních dveří a vnikl do sklepa, odkud odcizil dámské jízdní horské kolo nezjištěné značky, čímž poškozenému způsobil škodu ve výši 4.500,- Kč odcizením a škodu ve výši 2.000,- Kč poškozením dveří a zámků, 
7. v době od 16:00 hod. dne 26. 6. 2015 do 17:00 hod. dne 29. 6. 2015 v suterénu domu, rozlomil cylindrickou vložku zámku vstupních dveří do pravého sklepního křídla, kde u dveří sklepní kóje č. 7 ohnul dveřní kování, vylomil cylindrickou vložku a odstranil visací zámek, vnikl do sklepa, odkud odcizil jízdní kolo zn. VOTEC, dále rozlomil cylindrickou vložku dveří vstupních dveří do levého sklepního křídla, vyvrtal otvor do dveří kočárkárny a rozlomil cylindrickou vložku zámku dveří kočárkárny, vnikl dovnitř, odkud odcizil jízdní kolo zn. Trek,  čímž poškozenému způsobil škodu odcizením ve výši 33.967,- Kč, poškozením dveří a zámků škodu ve výši 1.138,- Kč, a společnosti poškozením dveří a zámků škodu ve výši 1.660,- Kč, 
8. v době od 17:00 hod. dne 20. 6. 2015 do 11:47 hod. dne 30. 6. 2015 v suterénu domu, vyvrtal otvor do dveří kočárkárny, rozlomil cylindrickou vložku zámku těchto dveří, vnikl dovnitř a odcizil odtud jízdní kolo zn. Leader Fox Ancona Gent 19", jízdní kolo zn. Leader Fox Ancona Gent 17", a zničil zámek, jímž byla obě kola uzamčena, a poškozené tak způsobil škodu ve výši 6.330,- Kč odcizením a škodu ve výši 229,- Kč poškozením zámku a dále způsobil škodu ve výši 9.837,- 
9. v přesně nezjištěné době od 10:00 hod. dne 14. 2. 2015 do 10:00 hod. dne 16. 2. 2015 vnikl do domu, kde poškodil vložku zámku dveří do sklepních prostor, vnikl dovnitř a zde poškodil troje dveře do kočárkáren tím, že šroubovákem tyto propíchl a vytvořil v nich otvor o průměru 6 mm, kterým se podíval dovnitř, co v kočárkárně je, a následně stranovým posuvným klíčem vypáčil vložky zámků, až do jedné z kočárkáren vnikl, odkud odcizil lankovým zámkem uzamčené pánské jízdní kolo, zn. Stratus, šedé barvy, v hodnotě 4.100,- Kč, majetek poškozením dveří a zámků způsobil škodu ve výši 1.900,- Kč,
10. v přesně nezjištěné době od 15.00 hod. dne 18.2.2015 do 14.00 hod. dne 23.2.2015nezjištěným předmětem vypáčil hlavní vchodové dveře do domu, vnikl dovnitř domu, šroubovákem propíchl dveře do kočárkárny, vytvořil v nich otvor o průměru 5 mm, kterým se podíval dovnitř, a poté stranovým posuvným klíčem rozlomil vložku zámku, vnikl dovnitř a odcizil odtud horské jízdní kolo značky MeridaMatts TFS 400 D, černozelené barvy, v hodnotě 7.000,- Kč, majetek spolupodílníkům domu č.p. 1998 v ulici 28. října způsobil poškozením dveří a zámků škodu ve výši 100,- Kč</t>
  </si>
  <si>
    <t xml:space="preserve">dne xxx ve 23:34 hodin v xxx, xxx, v pivnici xxx, sebrala z barového pultu a uschovala pod bar a následně si z baru odnesla zapomenutou pánskou koženou peněženku s nápisem Jack Daniels, s finanční hotovostí ve výši 12.000,-Kč, platební kartou VISA banky Barclays č. xxx a anglickým řidičským průkazem, vše na jméno poškozeného xxx nar. xxx, kterému tímto jednáním způsobila poškozenému celkovou škodu ve výši 12.710,- Kč</t>
  </si>
  <si>
    <t xml:space="preserve">1)	oba společně dne 23. 9. 2014 v době od 13:00 hod. do 14:20 hod. vnikli po překonání 200 cm vysokého oplocení na pozemek zahrady při domu a z tohoto pozemku odcizili stavební kovový materiál na výrobu a výstavbu nového oplocení, konkrétně 11 ks kovových trubkových sloupků a 1 ks role drátěného pozinkovaného pletiva o celkové délce 25 metrů v celkové hodnotě 5.500,- Kč, kdy následně byli kontrolováni na ulici hlídkou Policie ČR, odcizené věci dobrovolně vydali a toto bylo vráceno poškozenému PT, přičemž JB se uvedeného jednání dopustil poté, co byl trestním příkazem Okresního soudu v Chomutově ze dne 8. 4. 2014, sp. zn.  4 T 83/2014, jenž nabyl právní moci dne 9. 8. 2014, za přečin krádeže podle § 205 odst. 1 písm. a), b) tr. zákoníku odsouzen k trestu odnětí svobody v trvání deseti měsíců, jehož výkon byl podmíněně odložen na zkušební dobu v trvání dvou roků, 
2)	MM sám dne 7. 11. 2014  kolem 14:00 hod. nastříkal sprejem na boční zeď cihlového domu nápis o velikosti 85 x 50 cm, čímž způsobil škodu Společenství vlastníků jednotek škodu ve výši 1.000,- Kč, 
</t>
  </si>
  <si>
    <t xml:space="preserve">2-4 obdobných útoků
s krádeží v obchodě
poničení při vstupu</t>
  </si>
  <si>
    <t xml:space="preserve">1)	v přesně neurčených dnech v době od 22.2.2016 do 21.4.2016 v nezjištěným způsobem vnikl do domu , kde v sedmém patře u vstupních dveří vedoucích do výtahové šachty nezjištěným předmětem odštípal krycí pletivo a přes takto vzniklý otvor odemkl z druhé strany dveří zámek klíčem dle zákonné normy trvale zastrčeným ve vložce zámku a dostal se tak k žebříku, po němž vylezl ke dveřím strojovny výtahu, kde odstranil a poté i odcizil visací zámek včetně řetězu, jímž byly zajištěny dveře do strojovny výtahu, poté vnikl do strojovny a odcizil odtud UPS zařízení sloužící k nouzovému dojetí klece výtahu do nejbližšího nižšího patra a dále odcizil GSM bránu opatřenou SIM kartou společnosti Vodafone Czech Republic a.s. Praha č. 773 822 432 sloužící ke komunikaci mezi pasažérem výtahu a službou zajišťující opravu,  kde opět v sedmém patře shodným způsobem jako shora vnikl do strojovny výtahu, odkud odcizil GSM bránu opatřenou SIM kartou společnosti Vodafone Czech Republic a.s. Praha č. , poté ze strojovny vylezl na střechu panelového domu, po které se přesunul ke strojovně výtahu domu čp. , kde rozbil výplň okna strojovny, vnikl dovnitř a zde odcizil opět další GSM bránu se SIM kartou společnosti Vodafone Czech Republic a.s. Praha č. 774 821 119, čímž způsobil odcizením věcí škodu v celkové výši Kč 14 400,- a na zařízení způsobil škodu ve výši Kč 3 200,-, 
2 ) společně s v době od 18:25 hodin do 18:45 hodin v  vnikli po schodišti vedoucím na střechu domu do prostoru výtahové šachty za pomoci klíče, který zde byl uložen, kde odcizili autobaterii zn. Starline a záložní zdroj zn. Syberpower 1000AV pro zabezpečení chodu internetového přenosu v domě, v celkové hodnotě 8.307,- Kč, ke škodě společnosti CC Internet s.r.o., Praha 1, Kaprova 42/14, 
3) dne 8. 3. 2016 v době od 10:17 do 10:33 hodin , v nákupním středisku Kaufland, v úmyslu projít se zbožím prostorem pokladen bez zaplacení, vzal z regálu v oddělení elektro DVD přehrávač zn. Sencor SPV 2721 v hodnotě 1499,- Kč, vyjmul jej z obalu, v oddělení s čaji si jej uschoval pod oblečení, avšak vzhledem k tomu, že mu přehrávač  pod oděvem vypadával, odložil jej v oddělení drogerie</t>
  </si>
  <si>
    <t xml:space="preserve">2-4 obdobných útoků
s jinou krádeží
skupinově</t>
  </si>
  <si>
    <t xml:space="preserve">1) dne 18.8.2016 obžalovaný J.R. převzal od obžalovaného P.B. platební kartu, o které věděl, že ji obž. P.B. předtím dne 16.8.2016 našel, a prostřednictvím této karty pak pro oba obžalované uskutečnil dne 18.8.2016 nákupy různého zboží, a to nejprve v prodejně v obchodním domě za částku 19,90 Kč a poté v prodejně drogerie za částku 279,60 Kč, a následně v obchodním domě v prodejně pokusil pro oba obžalované zakoupit zboží v hodnotě 178,- Kč, což se mu nepodařilo, neboť tato transakce byl z důvodu zablokování platební karty zamítnuta,
3) dne 31.8.2016 kolem 13.45 hod v prodejně odcizil spolu s M.S. z vystaveného zboží krabici s 6 ks lahví vína Frizzante Chardonnay a krabici vína Pinot Noir, čímž společnosti způsobil škodu v celkové výši 690,- Kč,
4) v přesně nezjištěné době od 19.00 hod. dne 30.9.2016 do 04.30 hod. dne 1.10.2016 vnikl obž. P.B. přes lis na papír a kovová vrata zajištěná povoleným řetězem, do prostor zadní zásobovací rampy prodejny, odkud vzal 2 ks krabic s celkem 30 lahvemi vodky zn. Božkov, které pak společně odnesli, prodali a o získané peníze se rozdělili, kdy společnosti způsobili škodu ve výši 2.637,- Kč,
5) v přesně nezjištěné době od 19.00 hod. dne 30.9.2016 do 04.30 hod. dne 1.10.2016 vnikl přes lis na papír a kovová vrata zajištěná povoleným řetězem do prostor zadní zásobovací rampy prodejny, odkud odcizili 6 ks lhaví rumu zn. Božkov, 12 ks vodky zn. Blended a 165 ks vodky zn. Božkov, čímž společnosti způsobil škodu v celkové výši 18.085,50 Kč.</t>
  </si>
  <si>
    <t xml:space="preserve">s jinou krádeží
skupinové</t>
  </si>
  <si>
    <t xml:space="preserve">1) v době od 17:15 hodin do 17:45 hodin dne X v Ostravě-Porubě na ul. X v baru X v zištném úmyslu odcizila z kapsy bundy, která visela na věšáku, v dosahu cca 1 metru od poškozeného, mobilní telefon zn. Samsung Core v hodnotě 2.300,- Kč a hnědou koženou pánskou peněženku v hodnotě 360,- Kč s osobními doklady, finanční hotovostí ve výši 1.400,- Kč a platebními kartami GE
Money bank a Home Credit, čímž způsobila poškozené společnosti X škodu odcizením ve výši 2.300,- Kč a poškozenému X škodu odcizením ve výši 1.760,- Kč, a dále spolu s již pravomocně odsouzeným X
2) v době od 13:10 hodin do 13:30 hodin dne X v Ostravě-Porubě se na
parkovišti, poblíž čp. X  poté, co nejprve X odcizil
v kadeřnictví Moni, na ulici X z kapsy bundy poškozené X kterou v této době měla volně zavěšenou na věšáku, její mobilní telefon zn. Samsung Galaxy FAME, bílé barvy, výr. č. X v hodnotě 1.600,- Kč a klíče od vozidla poškozené zn. Kia Picanto, oranžové barvy, RZ X, které bylo v hodnotě 45.000,- Kč, následně oba společně zmocnili tohoto vozidla a z místa odjeli, vozidlo poté užívali s úmyslem jej prodat, čímž poškozené X, způsobili celkovou škodu odcizením ve výši 46.600,- Kč,
3) v době od 11:59 hodin do 12:07 hodin dne X v Ostravě – Moravské Ostravě na
ulici X v areálu prodejny X, neoprávněně užili platební kartu č.X, vydanou společností Equa bank na jméno X kterou získala DB (kódovaná pachatelka) nálezem společně s občanským průkazem na jméno X kdy nejprve ve třech případech zakoupili v prodejně tabáku X zboží v celkové hodnotě 999,- Kč a následně se DB pokusila provést prostřednictvím uvedené platební karty nákup zboží v prodejně X v hodnotě 596,- Kč, přičemž jí platební transakce byla zamítnuta, zboží bylo vráceno zpět do prodeje, kdy následně se poté oba pokusili z prodejny X utéct a to tím způsobem, že se snažili násilím překonat uzamčený mechanismus posuvných vstupních dveří prodejny, přičemž společným páčením dveří způsobili jejich poškození spočívající v prasknutí
skleněné výplně jednoho z křídel těchto vstupních dveří prodejny a tímto svým
jednáním způsobili poškozené X škodu odcizením ve výši 999,- Kč a dále se této pokusili způsobit další škodu odcizením ve výši 596,- Kč,
a dále způsobili poškozené společnosti X škodu poškozením v celkové výši
2.660,- Kč,</t>
  </si>
  <si>
    <t xml:space="preserve">primárně základní potraviny či drogerie
(snaha o) útěk</t>
  </si>
  <si>
    <t xml:space="preserve">dne xxx v době od 16:18 do 16:23 hodin v obchodě se smíšeným zbožím, na adrese xxx, vzal na prodejní ploše jednoho balení dětských plen zn. Pampers č. 3 a jednoho balení pracího prášku Palmex o váze 8 kg, následně s tímto zbožím z prodejny bez zaplacení utekl, čímž způsobil poškozenému xxx, škodu ve výši 789,80 Kč, </t>
  </si>
  <si>
    <t xml:space="preserve">Dne 30. 8. 2017 v době od 10.00 hodin do 10.15 hodin v prostorách prodejny odcizil 4 ks spodního prádla v hodnotě 325,- Kč/ks tak, že toto zboží uschoval do svého batohu a bez zaplacení prošel přes pokladnu, za kterou byl zadržen pracovníkem bezpečnostní agentury, čímž způsobil společnosti škodu v celkové výši 1.300,- Kč.</t>
  </si>
  <si>
    <t xml:space="preserve">s vloupáním
s jinou krádeží</t>
  </si>
  <si>
    <t xml:space="preserve">1. v blíže nezjištěné době od 18:00 hodin dne 15.7.2017 do 8:00 hodin dne 17.7.2017 na parkovišti nad domem, v úmyslu odcizit nějaké věci, otevřel neuzamčené dveře u osobního vozidla tov. zn. Škoda Octavia, jimiž
vnikl do prostoru tohoto vozidla, který prohledal, přičemž nožem poškodil kožené obložení volantu a airbagu tak, že je pořezal, a dále si pro vlastní potřebu ponechal ve vozidle nalezený rozkládací kapesní nůž zelenohnědé barvy, čímž majiteli vozidla, způsobil škodu poškozením volantu ve výši 24.200 Kč a odcizením nože způsobil škodu ve výši 500 Kč,
2. v blíže nezjištěné době od 19:00 hodin dne 19.7.2017 do 8:00 hodin dne 20.7.2017 před domem, v úmyslu odcizit nějaké věci, silou stáhl pootevřené okno u uzamčeného zaparkovaného vozidla tov. zn. Opel Zafira, v důsledku čehož dosáhl na kliku dveří zevnitř vozidla, kterou si následně dveře otevřel, a
vnikl do prostoru tohoto vozidla, který následně prohledal, přičemž poškodil plastový výdech ventilátoru tím, že z něj odlomil transmiter zn. Sencor, který ve vozidle zanechal, a dále ve vozidle odcizil nalezenou finanční hotovost ve výši 350 Kč, flash disk o kapacitě cca 8 GB a klíče od vozidla tov. zn. Suzuki Wagon, zaparkovaného rovněž v ulici, které za použití těchto klíčů odemkl, vnikl do vozidla a prohledal ho v úmyslu odcizit zde nějaké věci, avšak z vozidla nic neodcizil a klíče následně vhodil zpět do vozidla Opel Zafira, čímž majiteli obou vozidel, způsobil škodu na poškození zařízení ve výši 890 Kč a na odcizení věcí způsobil škodu ve výši 450 Kč,
3. v blíže nezjištěné době od 20:00 hodin dne 19.7.2017 do 5:55 hodin dne 20.7.2017 před domem, v úmyslu odcizit nějaké věci, blíže nezjištěným způsobem vnikl do uzamčeného osobního vozidla tov. zn. Škoda Fabia, které následně prohledal, přičemž si pro vlastní potřebu ponechal dřevěný přívěsek
(růženec s křížkem) a 2 ks krabiček s bonbóny Tic Tac, čímž způsobil škodu na odcizených věcech ve výši 169 Kč,
4. v blíže nezjištěné době od 21:30 hodin do 22:00 hodin dne 21.7.2017 bez souhlasu oprávněných osob, si otevřel neuzamčenou vstupní branku, kterou vstoupil na pozemek domu, následně prošel ke vstupním otevřeným a neuzamčeným dveřím, kterými následně vstoupil do chodby domu v úmyslu zde odcizit nějaké věci, přičemž z prostoru této chodby z botníku odcizil volně položenou peněženku menších rozměrů zn. Campari s finanční hotovostí 20 Kč a 2 Euro a dále z věšáku odcizil pánskou látkovou tašku o rozměru cca 25 x 30 cm se zapínáním na zip nezjištěné značky, v níž se nacházel skládací (tzv. švýcarský) nůž nezjištěné značky s rukojetí zelené barvy, dále pánská
peněženka zn. Old River s finanční hotovostí v celkové výši 1.200 Kč, občanský a řidičský průkaz, karta Makro Plus a zákaznická karta České pošty vše na jméno J.K., neplatná platební karta mBank S.A., organizační složka vydaná na jméno D.V. a platná platební karta ERA (Československá obchodní banka, a.s.) vydaná na jméno J.K., odcizené věci si ponechal pro svou vlastní potřebu, přičemž z pánské peněženky odcizil pouze 200 Kč, zbylou finanční hotovost, jenž byla v peněžence skrytě uložena, v ní ponechal a peněženku společně s doklady následně odhodil na sousední pozemek, následně ve 4.54 hodin dne 22.7.2017, bez souhlasu oprávněného držitele, se za použití odcizené platební karty ERA pokusil v bankomatu ČSOB o přístup k uloženým finančním prostředkům k účtu ČSOB manželů v úmyslu tak získat blíže nezjištěnou finanční hotovost, což se mu z důvodu neznalosti přístupového PIN kódu nezdařilo, čímž způsobil na odcizených věcech škodu ve výši 2.972 Kč,
5. v blíže nezjištěné době od 23:33 hodin do 23:50 hodin dne 21.7.2017 před domem, v úmyslu odcizit nějaké věci, vnikl neuzamčenými zadními levými dveřmi do zaparkovaného vozidla tov. zn. Škoda Fabia, a zde odcizil batoh zn. Dicota s notebookem zn. Acer včetně nabíječky a optické myši, 1 ks mini USB kabelu, 1 ks GSM antény, 1 ks kabelu s ustřiženým koncem s konektorem pro Jack, 1 ks
bílofialového kabelu RJ11/PIN3 s konektory, 1 ks bílofialového kabelu RJ11/PIN5 s
konektory, 1 ks bílého kabelu s redukcí RJ45 s konektorem a krabičkou, 1 ks kabelu černobílozelené barvy s ustřiženým koncem, 1 ks modrého kabelu s konektory DSC DRIO, 1 ks PATCH kabelu černé barvy s konektory RJ45, délka 2 metry, 1 ks prodlužovacího EURO kabelu černé barvy s koncovkami, 1 ks adaptéru s USB/RS 232, 3 ks kovových koncovek ke kabelům s konektory F/BNC, 1 ks plastové krabičky s nápisem TP-link, 6 ks plastových
koncovek ke kabelům RJ45, 1 ks plastového sáčku s elektromateriálem, zejména odpory 1,1 kOhm, 1,2 kOhm, 1 ks SIM karty Vodafone s plastovým nosičem,
1 ks plastové spojky RJ45, 2 ks plastové spojky RJ11, 1 ks papírové krabičky s nápisem Vodafone Connect USB Speed 6 společně s plastovým víčkem od 3G modemu, 1 ks flashdisk USB zn. Kingston 8 GB stříbrný, 1 ks flashdisk USB zn. Adata 32 GB červený s černou šňůrkou, 1 ks flashdisk USB zn. Autodesk 32 GB šedý, 2 ks propisek, svazek 3 ks klíčů EURO Lock a svazek 2 ks klíčů s čipem k zabezpečovacím ústřednám, 1 ks bloku s příjmovými pokladními doklady s vyraženým razítkem Ketnet, s.r.o., papírové desky s papíry a letáky s různými nápisy, 1 ks pouzdra na SD kartu šedostříbrné barvy, 4G modem zn.
Vodafone, 1 ks kompletu USB převodníku na zn. Satel, 1 ks kompletu kabelu DB9F/RJ-KPL zn. Satel společně s kabelem s koncovkami RS232/RJ11, 1 ks kabelu z kompletu DB9FC/RJ-KPL společně s kabelem s koncovkami RS232 (TTL)/RJ11, 1 ks černého kabelu převodníku USB1(2.0)/RS232 a 1 ks USB externí
čtečky zn. Jablotron RFID karet, čímž společnosti způsobil škodu ve výši nejméně 18.194 Kč,
6. v blíže nezjištěné době nejméně od 23:00 hodin dne 21.7.2017 do 10:00 hodin dne 22.7.2017 bez souhlasu oprávněné osoby v úmyslu odcizit nějaké věci, vnikl otevřenými vraty na oplocený pozemek náležející k domu, přičemž v prostoru před garáží v suterénu domu odcizil volně odložené a nezajištěné jízdní kolo zn. Scott Scale 950, vybavené cyklotachometrem zn. Sigma BC 14.16 a dalším příslušenstvím, čímž způsobil škodu ve výši 39.300 Kč,
přičemž jednáními pod body 1. – 6. způsobil škodu odcizením věcí v úhrnné výši 61.585 Kč a jednáními pod body 1. a 2. způsobil škodu poškozením věcí v úhrnné výši 25.090 Kč,</t>
  </si>
  <si>
    <t xml:space="preserve">dne X v době kolem 12.30 hodin v Havířově-Šumbarku, okres Karviná, na ulici
X, v úmyslu získat věc vhodnou k dalšímu využití, vzal z chodby domu u bytu č. 21 volně stojící neuzamčené pánské horské jízdní kolo s rámem zn. Superior složené z dalších komponentů různých značek v celkové hodnotě 13.372,- Kč a
to ke škodě X</t>
  </si>
  <si>
    <t xml:space="preserve">v přesně nezjištěné době od 00:00 hodin dne 26. listopadu 2016 do 11:00 hodin dne  14. prosince 2016 ve , poté kdy si od své přítelkyně bez jejího vědomí vzal generální klíč od hotelu h, vnikl do uzamčeného přístřešku u restaurace , který si odemkl odcizeným generálním klíčem, a z přístřešku následně odcizil 11 prázdných sudů od nápoje Kofola o objemu 50 litrů celkem v hodnotě 13.200,- Kč, 1 sud od nápoje Kofola o objemu 30 litrů v hodnotě 1.200,- Kč,  1 sud od piva Plzeňský Prazdroj o objemu 50 litrů v hodnotě 1.000,- Kč a 12 sudů od piva Plzeňský Prazdroj o objemu 30 litrů celkem v hodnotě 12.000,- Kč, a poté uvedené sudy nadvakrát z místa odvezl vozidlem zn. Škoda Felicia, nezjištěné registrační značky, čímž společnosti , způsobil na odcizených věcech škodu ve výši  27.400,- Kč,
</t>
  </si>
  <si>
    <t xml:space="preserve">skupinově
zneužití důvěry
s jinou krádeží</t>
  </si>
  <si>
    <t xml:space="preserve">1) v blíže nezjištěné době od 28.4.2016 17:00 hodin do 3.5.2016 11:00 hodin po předchozí vzájemné domluvě s hlídačem areálu, obviněným R.R., dle níž měl
jmenovaný úmyslně ignorovat neoprávněnou přítomnost ostatních obviněných v jím střeženém areálu a dále měl bez jakéhokoli zásahu strpět neoprávněné vynesení části zde nacházejících se věcí mimo prostory areálu, které zde během výkonu své funkce střežil, po překonání betonové zdi vnikli ostatní obvinění do areálu sběrny druhotných surovin společnosti , odkud vzali z venkovní plochy areálu celkem 720 kg měděných kabelů, které zde tou dobou měla v úschově poškozená společnost, popsaný materiál vynesli mimo areál sběrny a
následně jej prodali, přičemž svým jednáním způsobili poškozené obchodní společnosti škodu ve výši 29.520,- Kč,
2) v blíže nezjištěné době od 24.5.2016 15:30 hodin do 25.5.2016 6:00 hodin po předchozí vzájemné domluvě s hlídačem areálu, obviněným R.R., dle níž měl
jmenovaný úmyslně ignorovat neoprávněnou přítomnost ostatních obviněných v jím střeženém areálu a dále měl bez jakéhokoli zásahu strpět neoprávněné vynesení části zde nacházejících se věcí mimo prostory areálu, které zde během výkonu své funkce střežil, blíže nezjištěným způsobem vnikli ostatní obvinění do areálu sběrny druhotných surovin společnosti, odkud vzali z venkovní plochy areálu celkem 1.048 kg zpracovaného nerezového materiálu připraveného k expedici v ceně 33.389,28 Kč a dále 2.915 kg zpracovaného hliníkového materiálu připraveného k expedici v ceně 115.725,50 Kč, přičemž svým
jednáním způsobili poškozené obchodní společnosti škodu ve výši
149.114,78 Kč.</t>
  </si>
  <si>
    <t xml:space="preserve">s krádeží věcí z auta
s krádeží v obhodě</t>
  </si>
  <si>
    <t xml:space="preserve">II. dne 19.05.2016 v 13:36 hodin v prodejně v prostoru plochy prodejny po odvedení pozornosti obsluhy a využití její nepozornosti a po odpojení zabezpečovacího systému odcizil z volně přístupného pultu vystavený mobilní
telefon značky Lenovo VIBE shot, černé barvy, a místo něj na místě zanechal svůj mobilní telefon značky Samsung, černé barvy, čímž způsobil poškozené společnosti škodu odcizením ve výši 8.787,-Kč,
III. dne 20.5.2016, v době od 10:00 hodin do 17:25 hodin, v prostoru suterénních garáží domu, v úmyslu zmocnit se cizí věci, se pokusil odcizit zde zaparkovaný skútr tovární značky RHON LH50QT-C, v hodnotě 10.000,-Kč tím způsobem, že vylomil uzamčené víčko palivové nádrže motocyklu, do nádrže nalil svůj benzín a následně narušil elektroinstalaci motocyklu za účelem jeho nastartování a odcizení, což se mu však z důvodu zablokovaného imobilizéru nepodařilo, následně vypáčil zámek úložné schránky tohoto motocyklu a z tohoto odcizil motocyklovou helmu černé barvy ve vyčíslené hodnotě 945,- Kč, černé rukavice ve vyčíslené hodnotě 552,-Kč a motocyklovou lékárničku ve vyčíslené
hodnotě 80,-Kč, přičemž tyto věci si uložil do vnitřního prostoru kabiny vedle zaparkovaného osobního motorového vozidla tovární značky AUDI 80 1.8, 
v hodnotě 5.000,-Kč, u něhož v úmyslu odcizit jej vypáčil zámky obou předních dveří a do jeho kabiny vnikl poté, co rozbil skleněnou výplň okna za pravými zadními dveřmi, čímž způsobil poškozenému, škodu ve výši 1.577,-Kč a pokusil
se mu způsobit další škodu ve výši 10.000,-Kč, a poškozené se pokusil odcizením způsobit škodu ve výši 5.000,-Kč, jeho jednání tak směřovalo ke
způsobení škody v celkové výši 16.577,-Kč, přičemž co do částky 1.577,-Kč již bylo dokonáno.</t>
  </si>
  <si>
    <t xml:space="preserve">1) v době od 15:00 hod. do 19:00 hod. dne 15.8.2017 u garáží z neuzamčeného OA tov. zn. Ford, který měl stažené okno na straně řidiče, odcizil ze sedadla řidiče, pověšenou pánskou hadrovou vestu světlé barvy, bez hodnoty, ve které byla uvnitř v kapse uložená pánská kožená světle hněda peněženka s motivem hlavy psa, v hodnotě 400 Kč, ve které se nacházela finanční hotovost ve výši 50 000 Kč, 285 EUR (7 439 Kč dle kurzovního lístku ČNB ze dne 15.8.2017), OP, ŘP, profesní průkaz, kartička pojišťovny, zákaznická karta, vše na jméno X, čímž poškozenému X vznikla škoda ve výši 57 839 Kč,
2) v době kolem 20:05 hod. dne 10.9.2017 odcizil z neuzamčeného OA tov. zn. Audi, zaparkovaného před garáží z přihrádky pod rádiem pánskou hnědou koženou peněženku s motivem motocyklu, v hodnotě 400 Kč, ve které se nacházela finanční hotovost ve výši 1 500 Kč, 5 EUR (131 Kč), OP, ŘP, kartička pojišťovny, a další, vše na jméno Y, čímž poškozenému Y vznikla celková škoda ve výši 2 031 Kč,
3) v době od 16:45 hod. do 16:55 hod. dne 13.9.2017 si odemkl vstupní branku u pozemku rodinného domu, následně vstoupil na tento pozemek, přistoupil k neuzamčeným dveřím domu, které následně bez užití násilí otevřel a vnikl do domu, kdy přes vstupní chodbu vešel do obývacího pokoje, kde ze žehlícího prkna vzal hnědou koženkovou peněženku, ze které odcizil finanční hotovost 800 Kč, poté peněženku vrátil zpět na místo, a následně z domu odešel, kdy při odchodu v chodbě domu potkal Z, čímž způsobil poškozenému A škodu ve výši 800 Kč </t>
  </si>
  <si>
    <t xml:space="preserve">zneužití důvěry
zvlášť zranitelná osoba
využití bezbrannosti</t>
  </si>
  <si>
    <t xml:space="preserve">dne 23. 12. 2015 kolem 10:30 hodin ve vestibulu budovy vlakového nádraží  pod záminkou pomoci poškozenému  jenž používal k chůzi berle, přistoupil těsně k němu, jednou rukou mu pomohl při chůzi dveřmi a druhou ruku vsunul do pravé zadní kapsy jeho kalhot, odkud odcizil bez užití násilí peněženku v ceně 50,- Kč, v níž byla uložena finanční hotovost ve výši 1.020,- Kč  a z místa odešel ve směru na nástupiště vlakového nádraží, finanční prostředky si ponechal  a prázdnou peněženku vyhodil do odpadkového koše na nástupišti, čímž přivodil poškozenému škodu ve výši 1.070,- Kč,</t>
  </si>
  <si>
    <t xml:space="preserve">se dopustil celkem cca 90 útoků spočívajících zejména v následující trestné činnosti: 
1) krádeže motorových vozidel, nejrozsáhlejší část projednávané trestní věci, pachateli obž. H (kódovaný pachatel), obž. Xa obž. X, do řetezu osob podílejícíh se na krádeži náleží i obž. X a obž. X, v době po 7. 7. 2014 byly odcizeny další motorová vozidla, pachatelé obž. H, obž. X a obž. X, v případě obž. H a Xjiž bylo vedeno trestní stíhání
2) krádeže v garážích v X ulici v Českých Budějovicích, pachateli jsou obž. H a obž. X, odcizené věci byly následně prodávány za účelem zisku
- krádeže zemědělské techniky ve složení obž. H, obž. X a obž. X, hlavním
iniciátorem byl obž. H, který v součinosti s obž. Károu vytipoval traktor, poté v nočních hodinách odcizil traktor, obž. X ho na pokyn H převezl na statek v X, kde po úpravě byl s odstupem několika dnů prodán zájemcům za velice výhodné
ceny
3) krádeže hospodářských zvířat či dalších věcí ze zemědělských družstev v okolí obce X kde v době listopadu 2014 až února 2015 žili obž. X a obž. X, na
krádežích se v některých případech podílel též obž. H</t>
  </si>
  <si>
    <t xml:space="preserve">Pachatel dne 10.9.2017 kolem 1:00 hodin s úmyslem odcizení, po předchozím překonání zámku na bráně parkoviště za pomoci klíče, který měl jako zaměstnanec k dispozici, vnikl do areálu poškozené společnosti, odkud ze zamčené kanceláře chtěl odcizit finanční hotovost 210168 Kč, což se mu však nepodařilo. Společnosti dále způsobil škodu poškozením zámku a zárubní dveří škodu ve výši 5100 Kč.</t>
  </si>
  <si>
    <t xml:space="preserve">dne 25.9.2017 v době okolo 21:00 ho. v budově OC na prodejní ploše hypermarketu odcizil 1 ks DUREX INT. Gel 10 ml v hodnotě 229 Kč, 1 ks DUREX kroužek rozkoš v hodnotě 199,90 Kč a balení 6 ks pánských ponožek 32 6/8H v hodnotě 229 Kč, vše v celkové hodnotě 658 Kč, a to tím způsobem, že si v převlékací kabince pod svůj oděv toto zboží uschoval, a následně s takto uschovaným zbožím prošel skrze samoobslužné pokladny, aniž by za něj zaplatil, čímž poškozené straně způsobil škodu ve výši 658 Kčební dobu 2 roků s dohledem</t>
  </si>
  <si>
    <t xml:space="preserve">
v přesně nezjištěné době od 2.2.2017 do 16.3.2017 v Praze 10, X, v němž se souhlasem majitelky (dcery poškozené) obývala jeden pokoj, při úklidu v obývacím pokoji z uzamčeného sekretáře, ke kterému našla klíč, vzala ze sbírky poškozené X tři dýmky v celkové hodnotě nejméně 6.600,- Kč</t>
  </si>
  <si>
    <t xml:space="preserve">v době od 21:00 hod. dne 25.1.2017 do 8:00 hod. dne 26.1.2017 v bytě poškozené využil nepozornosti její a její dcery a z peněženky uložené v kabelce v místnosti kuchyně odcizil platební kartu VISA nezjištěného čísla, ze které postupně vybral v šesti případech celkovou finanční hotovost ve výši 19 250 Kč, vše ke škodě poškozené,</t>
  </si>
  <si>
    <t xml:space="preserve">údajně společně s X, nar. X
1) dne X v době od 2:26 hodin do 2:29 hodin v Kladně, X, po
předchozí vzájemné dohodě s dalšími dvěma dosud neztotožněnými pachateli se
snažili za použití nezjištěného předmětu vypáčit vchodové dveře vedoucí do
společné chodby panelového domu č.p. X, přičemž poškodili dveře a zámek dveří
a tím způsobili poškozenému X škodu v celkové výši 10.400,- Kč,
2) dne X v době od 2:30 hodin do 02:37 hodin v Kladně, X
po předchozí vzájemné dohodě s dalšími dvěma dosud neztotožněnými pachateli
vzali ze společné chodby v 7. patře panelového domu č.p. 2567 jízdní trekové kolo
zn. 4ever Credit, čímž poškozenému X způsobili škodu ve výši 10.000,- Kč,</t>
  </si>
  <si>
    <t xml:space="preserve">2-4 obdobných útoků
(menší) část nákupu zaplatil</t>
  </si>
  <si>
    <t xml:space="preserve">1) dne 29.4.2017 v době od 15.30 do 16.20 hod. v, na
prodejní ploše IKEA, odcizila 2 ks prostěradel zn. Dvala v hodnotě 358,-Kč, čajové
svíčky v obalu zn. Sinnlig 3x v hodnotě 49,-Kč, keramické nože v obalu zn. Hackig v
hodnotě 599,-Kč a plyšovou hračku zn. Leka v hodnotě 149,-Kč, které si uschovala do
své kabelky, kterou měla vloženu do nákupní tašky IKEA, na pokladně zaplatila pouze drobný nákup a prošla pokladní zónou prodejny bez zaplacení shora uvedených věcí,
čímž způsobila poškozené společnosti IKEA Česká republika, s.r.o., IČ: 27081052, se
sídlem Skandinávská 131, 155 00 Praha, škodu odcizením ve výši 1.155,-Kč, zboží bylo
následně nepoškozené vráceno zpět do prodeje,
2) dne 29.4.2017 v době okolo 16.30 hod. v , na
prodejní ploše C&amp;A Moda, odcizila dámské kalhotky v hodnotě 125,-Kč a dámskou
bundu velikosti M v hodnotě 998,-Kč tak, že si je v kabince uschovala do své tašky, a s
takto uschovaným zbožím vyšla z prodejny, aniž by za zboží zaplatila, přičemž v pasáži
Avion Shopping Parku byla zadržena pracovníkem ostrahy, čímž způsobila poškozené
společnosti C&amp;A Moda, s.r.o., IČ: 25067583, se sídlem Starobrněnská 8, 602 00 Brno,
škodu odcizením ve výši 1.123,-Kč, následně bylo zboží nepoškozené vráceno zpět do
prodeje,</t>
  </si>
  <si>
    <t xml:space="preserve">nejméně v období od X do X, na odběrném místě distribuce elektřiny č. X rodinném domě na adrese Plzeň - Hradiště, X neoprávněně jako
majitel a uživatel uvedené nemovitosti odebíral a využíval neměřenou elektrickou energii, k čemuž vědomě využíval elektrickou instalační krabici „Acidur“, kterou umístil pod omítkou ve zdi pod zábradlím u schodiště vedoucího do 2. nadzemního podlaží uvnitř domu, do které byl neoprávněně odkloněn elektrický rozvod v domě, když při kontrole provedené dne X techniky společnosti NTL Forensics a.s. bylo zjištěno v této instalační krabici
„Acidur“ přerušení na přívodním napájecím kabelu AYKY 4x10 mm2 a jeho odbočení typu T mezi hlavní domovní skříní a hlavním jističem 3x20 Ampér a následné neoprávněné odbočení do elektroinstalace domu mimo osazený elektroměr, který tak neregistroval spotřebu elektřiny v tomto neoprávněném odbočení, tímto jednáním způsobil poškozené společnosti X, se sídlem X škodu
nejméně 35.577,13 Kč,</t>
  </si>
  <si>
    <t xml:space="preserve">12) dne 26.9.2016 od 03:20 do 03:45 hod. přelezl 2 metry vysoký betonový plot a vnikl do areálu firmy, kde přesně nezjištěným předmětem vytrhl vnější ocelovou mříž okna v přízemí zde se nacházející budovy, následně roztrhl síťku proti hmyzu umístěnou v okně, a pak vyrazil uzavřené a uzamčené jednokřídlé okno, čímž rozbil vnější skleněnou výplň tohoto okna o rozměru 100x70 cm, a po otevření rozbitého okna jím vnikl do budovy, kterou prohledal, ale nic z ní neodcizil, neboť byl na místě zadržen hlídkou PČR,
13) v době od 11:00 hodin dne 23.9.2016 do 12:30 hodin dne 27.9.2016 v areálu veřejného koupaliště nezjištěným předmětem rozlomil cylindrickou vložku FAB dveří do stavební buňky, sloužící jako sklad materiálu, vnikl dovnitř, odkud odcizil elektrický kabel 4x4 CYKY o délce 100 metrů, elektrický kabel 2,5x3 CYKY o délce 10 metrů, dále u sousední stavební buňky nezjištěným způsobem odstranil a odcizil visací zámek, zajišťující mříže vstupních dveří, vnikl dovnitř, ale nic neodcizil, čímž poškozené obci způsobil škodu odcizením ve výši 5.400,- Kč a škodu poškozením ve výši 200,- Kč,
14) v době od 14:00 hodin dne 29.9.2016 do 09:20 hodin dne 30.9.2016 na pozemku parcely vytlačil polykarbonátovou výplň okna truhlářské dílny, vnikl dovnitř, odkud odcizil různé elektrické a ruční nářadí, příruční kovovou bezpečnostní schránku s hotovostí ve výši 33.000,- Kč, originálními instalačními CD s operačním systémem a softwarem pro návrhy interiérů, osobními a firemními písemnostmi, čímž poškozenému způsobil odcizením věcí škodu ve výši 17.575,- Kč a poškozením okna škodu ve výši 300,- Kč,
15) a) v době od 19:00 hodin dne 5.10.2016 do 09:45 hodin dne 6.10.2016 vnikli na zčásti nezajištěný pozemek, kde po rozbití skleněně výplně okna, vnikli do dílny, odkud odcizili nejméně jednu míchačku zn. Atyka, bourací kladivo zn. Makita, přímočarou pilu zn. Bosch, přímočarou pilu zn. Mafl, vrtací kladivo zn. Dewalt, rozbrušovačku zn. Bosch, příklepovou vrtačku zn. Elu, ruční kotoučovou pilu zn. Mafl, elektrický rázový utahovák zn. Makita, čímž poškozenému způsobili škodu ve výši nejméně 15.623,- Kč a škodu poškozením 4.500,- Kč,
b) na stejném místě v době od 20:00 hodin dne 6.10.2016 do 09:45 dne 7.10.2016 opět vnikli na pozemek, kde vytrhli plastovou roletu a rozbili výplň plastového okna a kování u stavební buňky, vnikli dovnitř, kde vše prohledali a zpřeházeli, a odcizili drobné nářadí, u další stavební buňky na pozemku poškodili okno, ze kterého ulomili část plexiskla, do buňky však nevnikli, a dále po rozbití skleněné výplně okna, vypáčení ventilačního okna a vypáčení ochranné dřevěné rozpěry a klínů v oknech dílny provizorně zajištěné po vloupání z předešlé noci vnikli do této dílny, kde vypáčili dveře kovové skříně a z dílny odcizili rázový utahovák zn. Wurth, el. rozbrušovačku zn. METABO, typ EW 115S, průměr kotouče 115 mm, el. nůžky na plech zn. MAKITA, AKU šroubovák zn. MAKITA, 9,6 V, Mod. 6201 DWH, drobné elektrické nářadí, strojky a pilové kotouče na řezání a obrábění dřeva, tři mosazné zvony, malý ruční hořák, 2 balení lékařských rukavic na jedno použití, elektrický strojek zn. METABO, vzduchové zbraně a další věci, a zároveň si v dílně přípravili igelitové tašky a pytle, do kterých naskládali 4 ks vibračních brusek, sponkovačku, flexu, gola sadu, vrtačku, kotouče na pily, brusku, vrtáky, měřící laser se stativem, další elektrické strojky, různé další nástroje a nářadí, vše v celkové hodnotě nejméně 4.500,-Kč, připravené věci však ponechali na místě, a tímto jednáním způsobili poškozenému škodu ve výši nejméně 429.339,-Kč a škodu poškozením 4.300,-Kč,
16) v době od 21:30 hodin do 22:15 hodin dne 23.10.2016 přelezli oplocení od výšce 2 metry a vnikli do areálu uhelných skladů, kde u zaparkovaného nákladního vozidla zn. MAN, vypáčili víčko od nádrže, ze které odcizili nejméně 210 litrů motorové nafty, čímž poškozené způsobili škodu odcizením ve výši nejméně 5.649,- Kč a škodu poškozením ve výši 400,- Kč.</t>
  </si>
  <si>
    <t xml:space="preserve">skupinově
5 a více obdobných útoků</t>
  </si>
  <si>
    <t xml:space="preserve">vedeni jednotným úmyslem se obohatit v níže popsaných případech dílem sami, dílem po společné domluvě chodili opakovaně do prodejen, kde z volného prodeje brali různé zboží, které schovali, aby následně se zbožím odešli bez zaplacení, a toto zboží pak dále prodali a výtěžek z jejich prodeje použili na nákup heroinu pro svoji potřebu, a to jmenovitě: 
1. (skutek, jímž byli uznáni vinnými rozsudkem Obvodního soudu pro Prahu 10 ze dne 14. prosince 2016, sp.zn. 3 T 156/2016) dne 16.12.2015 v době od 10:22 do 10:27 hodin po předchozí vzájemné domluvě společně z volného prodeje odcizili zimní bundu, černé barvy v hodnotě 2.995,- Kč, a to tím způsobem, že z tohoto zboží odstranili 2 ks bezpečnostních čipů a následně si obžalovaný Pr svlékl svoji bundu, přehodil si ji přes levou ruku a odcizené zboží pod ni uschoval, poté společně s obžalovanou P odešli z prodejny bez zaplacení, čímž způsobili poškozené společnosti škodu ve výši 2.995,- Kč, 
2. (skutek, jímž byli uznáni vinnými rozsudkem Obvodního soudu pro Prahu 10 ze dne 14. prosince 2016, sp.zn. 3 T 156/2016) dne 20.12.2015 v době od 10:55 do 11:00 hodin po předchozí vzájemné domluvě společně odcizili vystavené příslušenství k mobilním telefonům, konkrétně stojánek s nabíjením zn. Xperia Z3 Compact v hodnotě 999,- Kč, USB flash disk zn. Kingston MicroDuo - 32GB v hodnotě 569,- Kč, power banku Li-lon 13000 mAh v hodnotě 1.099,- Kč, podložku pro indukční nabíjení white v hodnotě 1.399,- Kč, bluetooth handsfree zn. JABRA Classic, červené barvy v hodnotě 799,- Kč, bluetooth handsfree zn. JABRA Classic, černé barvy v hodnotě 799,- Kč, bluetooth handsfree zn. JABRA Boost black v hodnotě 1.299,- Kč, bluetooth handsfree zn. JABRA Boost white v hodnotě 1.299,- Kč, bluetooth handsfree zn. JABRA Classic, bílé barvy v hodnotě 799,- Kč a bluetooth handsfree zn. JABRA Classic, bílé barvy v hodnotě 799,- Kč, a to tím způsobem, že toto zboží uschovali do kapsy bundy, kterou měl obžalovaný Prchal zavěšenou na předloktí a následně odešli z prodejny bez zaplacení, čímž způsobili poškozené společnosti škodu ve výši 9.860,- Kč, 
3. dne 31.12.2015 v době od 12:55 do 13:05 hod. v prodejně společně vzali ze stojanů dioptrické obruby, a to tři dámské, jmenovitě zn. Emporio Armani za 5.600,- Kč, zn. Dolce &amp; Gabbana za 10.100,- Kč a zn. Juicy Couture za 5.100,- Kč, a dvě pánské, jmenovitě zn. Jaguar za 8.600,- Kč a zn. Oakley za 9.100,- Kč, čímž poškozené společnosti způsobili škodu v celkové výši 38.500,- Kč, 
4. dne 2.1.2016 ve 13:22 hod. v prodejně Pr vzal vystavený depilátor zn. Philips Lumea Prestige, výr. č. SC200900, čímž společnosti způsobil škodu ve výši 13.999,- Kč, 
5. dne 20.5.2016 v době od 12:45 do 13:05 hod. v prodejně společně ze stojanů vzali dvoje sluneční brýle zn. Ray Ban, a to jedny v barvě dřeva, typ 11824E51/145, za 7.636,- Kč, a druhé v barvě pozlaceného kovu s fialovými zrcadlovými skly, typ 167/1M58, za 4.140,- Kč, čímž poškozené společnosti způsobili škodu v celkové výši 11.776,- Kč, 
6. dne 1.6.2016 v době od 9:31 do 09:39 hod. v prodejně P vzala ze stojanu šest slunečních brýlí, a to zn. Versace za 6.999,- Kč, zn. RayBan za 6.499,- Kč, zn. PRADA za 7.999,- Kč, zn. Hugo Boss za 5.999,- Kč, zn. Dolce &amp; Gabbana za 7.999,- Kč a zn. Emporio Armani za 4.499,- Kč, čímž poškozené společnosti způsobila škodu v celkové výši 39.994,- Kč, 
7. dne 5.6.2016 v době od 10:10 do 10:20 hod. v téže prodejně vzala P ze stojanu sluneční brýle zn. Hugo Boss za 5.999,- Kč a dioptrické obruby zn. Dolce &amp; Gabbana za 9.100,- Kč, čímž způsobila společnosti škodu v celkové výši 15.099,- Kč, 
8. dne 15.6.2016 kolem 10:20 hod. v prodejně lékárny společné vzali ze stojanů šest krémů zn. Vichy, a to Liftactiv 50 ml za 746,- Kč, 2x Neovadiol Compensating complex 50 ml za 846,- Kč, Neovadiol Gf 50 ml za 786,- Kč, Neovadiol Magistral 50 ml za 845,- Kč a Liftactiv Supreme 50 ml za 726,- Kč, čímž poškozené společnosti způsobili škodu v celkové výši 5.541,- Kč, a 
9. dne 21.6.2016 v době od 10:40 do 10:45 hod. v téže prodejně lékárny společné vzali ze stojanů krém za 809,- Kč, čímž poškozené společnosti způsobili škodu ve výši 809,- Kč, 
kdy jednáním pod body 3.-9. poškozeným společnostem, způsobili celkově společně škodu ve výši 56.626,- Kč, obž. P dále samostatně škodu ve výši 55.093,- Kč a obž. Pr dále samostatně škodu ve výši 13.999,- Kč, 
kdy celkově obžalovaná Pindurová poškozeným způsobila škodu ve výši 124.574,- Kč a obžalovaný Prchal poškozeným způsobil škodu škodu ve výši 83.480,- Kč 
přičemž obž. P tak činila přesto, že věděla, že byla mj. rozsudkem Okresního soudu v Sokolově ze dne 17.7.2013 sp. zn. 3 T 85/2013, v právní moci dnem 16.12.2013, odsouzena pro přečin krádeže dle § 205 odst. 2 tr. zákoníku mj. k nepodmíněnému trestu odnětí svobody v trvání 6 měsíců se zařazením do věznice s dozorem, který vykonala dnem 14.2.2016, rozsudkem Obvodního soudu pro Prahu 5 sp. zn. 2 T 168/2014 ze dne 5.9.2014, v právní moci týmž dnem, byla odsouzena pro přečin krádeže dle § 205 odst. 2 tr. zákoníku k nepodmíněnému trestu odnětí svobody v trvání 6 měsíců, který vykonala dne 14.8.2015, a rozsudkem Okresního soudu v Sokolově ze dne 1.12.2014, sp. zn. 1 T 11/2014, v právní moci dnem 9.1.2015, byla odsouzena pro přečin krádeže dle § 205 odst. 2 tr. zákoníku, přičemž bylo upuštěno od uložení souhrnného trestu vzhledem k předchozímu odsouzení,</t>
  </si>
  <si>
    <t xml:space="preserve">dne X kolem 18:00 hodin v Jablunkově, okr. Frýdek-Místek, v supermarketu X, odcizila 3 ks cukrovinek Tatra Piknik a 200 g balení pistácií v celkové hodnotě 157 Kč, které pronesla v kabelce bez zaplacení pokladnou, kde byla zastavena pracovníkem ostrahy, čímž způsobila poškozené společnosti X škodu v celkové výši 157 Kč,</t>
  </si>
  <si>
    <t xml:space="preserve">2-4 obdobných útoků
s jinou krádeží
poničení při vstupu</t>
  </si>
  <si>
    <t xml:space="preserve">1. Dne 5.1.2017 do dne 6.1.2017 společně vnikli do prodejny potravin a odcizili finanční hotovost a způsobili společnosti škodu ve výši 2500 Kč.
2. Dne 27.1.2017 do 30.1.2017 vnikl do základní školy a odsud odcizil toner a způsobil škodu ve výši 500 Kč.
3. Dne 29.1.2017 do 30.1.2017 vnikl do vozidla a odcizil benzín, čímž způsobil škodu ve výši 200 Kč.
4. Dne 1.2.2017 do 2.2.2017 vnikl do prodejny, avšak nic neodcizil.
5. Dne 6.2.2017 vnikl do prodejny a odcizil pokladnu v hodnotě 6000 Kč a způsobil v této hodnotě škodu.</t>
  </si>
  <si>
    <t xml:space="preserve">2) dne 27.1.2017 kolem 19.00 hod. v Plzni, v ulici Gerská 25, v prodejně dm drogerie
obžalovaná  ve snaze získat neoprávněný majetkový prospěch odcizila
depilační vosk zn. VEET EASY WAX ROLL-ON o objemu 50 ml v prodejní ceně 399,- Kč,kdy tento vzala z regálu a následně jej uschovala do igelitové tašky, a s takto ukrytým zbožím
prošla pokladní zónou prodejny, aniž by uvedené zboží zaplatila, tímto jednáním způsobila
škodu společnosti dm drogerie markt s.r.o., IČ 47239581 ve výši 399,-Kč,
3) dne 31.1.2017 kolem 12.00 hod. v , v prodejně dm drogerie
obžalovaní po předchozí vzájemné domluvě ve snaze získat
neoprávněný majetkový prospěch odcizili elektrický zubní kartáček zn. ORAL-B Pro 400
v prodejní ceně 899,-Kč, a to tak, že  dával pozor na prodavačky, které se
pohybovaly po prodejně, mezitím vzala z regálu na prodejní ploše
uvedený zubní kartáček, který i přinesla ukázat, a v jeho blízkosti tento
kartáček uložila do igelitové tašky, následně šli oba k pokladně, kde odlákal
pozornost zaměstnankyně prodejny u pokladny tím, že ji odvedl na prodejní plochu prodejny,
kde si nechal ukazovat vystavené zboží, následně se vrátil k pokladní zóně prodejny a přes
tuto zónu s obžalovanou  odešli ven z prodejny, aniž by uvedené zboží
zaplatili, před prodejnou byli zastaveni pracovníkem ostrahy prodejny , který je vyzval k návratu do prodejny, poté se začal válet po zemi
aby upoutal pozornost pracovníka ostrahy, čehož využila obžalovaná 
vyndala z igelitové tašky zubní kartáček, hodila jej , který s uvedeným
zbožím utekl, přičemž tímto jednáním způsobili škodu společnosti dm drogerie markt s.r.o.,
IČ 47239581, ve výši 899,-Kč,
4) dne 1.2.2017 kolem 12.00 hod. v  v obchodním centru  na prodejně dm drogerie ve snaze získat neoprávněný majetkový prospěch obžalovaná
 odcizila elektrický zubní kartáček značky PHILIPS Easyclean v prodejní
ceně 1.699,-Kč, kdy následně opustila prodejnu, aniž by uvedené zboží zaplatila, přičemž
svým jednáním způsobila společnosti dm drogerie markt s.r.o., IČ 47239581, škodu ve výši
1.699,-Kč,
5) v Plzni dne 5. 2. 2017 v době okolo 16.37 hod. si v  na prodejní
ploše prodejny drogerie DM, do tašky uschovala elektrický
pilník na nehty zn. Scholle Velvet Smooth v prodejní ceně 699,-Kč a prošla bez jeho
zaplacení pokladní zónou, kde byla zadržena ostrahou prodejny, svým jednáním
způsobila společnosti dm drogerie markt s.r.o., IČ: 47239581, škodu ve výši 699,- Kč,</t>
  </si>
  <si>
    <t xml:space="preserve">Dne 10.05.2016 v době okolo 00.38 hod. po předchozí společné 
domluvě na odcizení věcí nejprve obviněný šroubovákem a kusem plechu otevřel vstupní dvoukřídlé dveře do domu, poté oba vstoupili do suterénu domu, kde vytrhli petlici na vstupních dveřích do společného sklepa, kam vnikli s úmyslem odcizit zde uložená jízdní kola, po zjištění, že v místnosti se nacházejí dvě jízdní kola připoutaná k sobě lankovým zámkem, z místa odešli a šli si na ubytovnu pro kleště, následně v době okolo 02.10 hod. sena místo vrátili a ze sklepa vyvedli k sobě připoutaná jízdní kola, a to horské pánské jízdní kolo v hodnotě 5.700,- Kč a horské dámské jízdní kolo v hodnotě 5.600,- Kč, kola vyvedli ven spolu s ocelovým zámkem v hodnotě 200,- Kč, který se jim posléze podařilo venku přeštípnout a každý si ponechal jedno jízdní kolo, na kterém odjeli, svým jednáním způsobili škodu ve výši 200,- Kč vytržením petlice majiteli 
nemovitosti škodu ve výši 5.900,- Kč odcizením pánského kola a zámku a škodu ve výši 5.600,- Kč odcizením dámského kola.</t>
  </si>
  <si>
    <t xml:space="preserve">1) v přesně nezjištěné době od 25.06.2016 do 26.06.2016 v kanceláři společnosti, za použití klíče, který si vzala z neuzamčené skříňky, vnikla do příruční poklady, z níž odcizila z celkové tržby za tenisový turnaj částku ve výši 2.500Kč, a tuto použila pro vlastní potřebu, přičemž odcizená částka byla následně do pokladny doplacena jednatelem společnosti, čímž poškozenému způsobila škodu ve výši 2.500 Kč,
2) v přesně nezjištěné době od 08.07.2016 do 10.07.2016 v kanceláři společnosti, za použití klíče, který si vzala z neuzamčené skříňky, vnikla do příruční poklady, z níž odcizila částku ve výši 1.500Kč, a tuto použila pro vlastní potřebu, přičemž odcizená částka byla následně do pokladny doplacena jednatelem společnosti, čímž poškozenému způsobila škodu ve výši 1.500 Kč,
3) v přesně nezjištěné době od 30.07.2016 do 01.08.2016 v kanceláři společnosti, za použití klíče, který si vzala z neuzamčené skříňky, vnikla do příruční poklady, z níž odcizila částku ve výši 1.200Kč, a tuto použila pro vlastní potřebu, přičemž odcizená částka byla následně do pokladny doplacena jednatelem společnosti, čímž poškozenému způsobila škodu ve výši 1.200 Kč,
přičemž jednáním uvedeným pod bodem 1.-3. způsobila poškozenému škodu v celkové výši 5.200 Kč, kdy předmětné finanční prostředky poté, co její jednání vyšlo najevo, zaslala poškozenému na jeho účet,
4) v přesně nezjištěné době od ledna 2016 do 31.08.2016 v domě poškozených, v němž na základně dohody a za úplatu pravidelně hlídala děti poškozených, které zároveň trénovala tenis, jakož prováděla i další dohodnuté úkoly a aktivity související s péčí o děti, odcizila peněženku pískové barvy obsahující finanční hotovost ve výši 3.500 EUR (v přepočtu v kurzu 27,04/Kč v inkriminovaném období dne 29.4.2016 představující částku 94.640 Kč), finanční úspory dítěte, uložené v dětském pokoji, ve výši 10.000 Kč, fotoaparát zn. SAMSUNG ST 65, perleťově černé barvy, v hodnotě 790 Kč, repliku pánských náramkových hodinek zn. PATEK PHILIPPE Geneve v hodnotě 1.800 Kč, tablet zn. SAMSUNG SM-T800 v hodnotě 5.000 Kč, stříbrný náramek zn. Swarovski v hodnotě 500 Kč, stříbrný náhrdelník s přívěskem srdce z modrých kamínku v hodnotě 1.000 Kč, pár náušnic z bižuterie ve tvaru červeného srdce s kamínky v hodnotě 100 Kč, kabelku zn. GUESS v hodnotě 1.200 Kč, černou fleecovou bundu zn. KJUS, v hodnotě 870 Kč, digitální hodinky zn. SAMSUNG GEAR S R750, černé barvy, v hodnotě 2.800 Kč, dětský světlý pletený svetr v hodnotě 850 Kč, a knihy Něžná náruč rodičů v hodnotě 300 Kč, Péče o novorozence a kojence v hodnotě 100 Kč, Ilustrovaný atlas těhotenství a péče o dítě v hodnotě 200 Kč, Výchova dítěte v hodnotě 100 Kč, čímž způsobila poškozeným škodu v celkové výši 120.250 Kč, přičemž poté, co vyšlo její jednání najevo, vrátila poškozeným všechny odcizené věci vyjma finančních prostředků a knih v celkové hodnotě 95.984 Kč.</t>
  </si>
  <si>
    <t xml:space="preserve">v době od března 2015 do června 2015 si bez vědomí poškozené a se zištným 
záměrem přisvojil její kreditní kartu s přiloženým PIN kódem, která byla identifikovaná na její osobu, a jež byla uložena ve skříňce v obývacím pokoji rodinného domu v obci, kde spolu s obviněným v uvedené době bydlela, a poté pomocí této kreditní karty provedl několik neoprávněných výběrů finanční hotovosti z různých bankomatů z tam povoleného úvěrového rámce v celkové výši 33.300,- Kč, a to ke škodě poškozené, přičemž poté, co se poškozená 
dozvěděla o těchto výběrech, neboť obdržela od této banky upozornění o nesplácení dlužné částky, postupně tuto celou částku, která je předmětem popsaného skutku, uhradila, kdy rovněž kontaktovala obviněného, který se jí měl k uvedenému jednání doznat a postupně jí splatit částku ve výši 4.400,- Kč</t>
  </si>
  <si>
    <t xml:space="preserve">1. v době od 18:30 hodin dne 23. 5. 2017 do 8:25 hodin dne 24. 5. 2017 v zadní části řadové garáže  kladivem a sekerou rozbili skleněnou výplň okna tvořenou luxfery, vzniklým otvorem vlezli do garáže, ze které odnesli velkou gola sadu v kovovém kufru, střední gola sadu v plastovém kufru, sadu torsních klíčů v 
plastovém obalu, úderový šroubovák, elektrickou univerzální zkoušečku, hydraulický hever, vše nezjištěné značky a typu, v garáži dále otevřeli neuzamčené vozidlo tovární značky Ford Fiesta, ze kterého vzali a spolu s dalšími věcmi odnesli elektrický kompresor nezjištěné značky, autolékárničku, 
balení náhradních žárovek, sadu drobného nářadí a autorádio Orava na kompaktní disky, podporující MP3, se sundavacím panelem, čímž poškozenému způsobili odcizením škodu ve výši 3.900,- Kč a poškozením luxferů škodu ve výši 1.000,- Kč
2. v době od 17:00 hodin dne 1. 6. 2017 do 1:00 hodin dne 2. 6. 2017 přelezli zídku, vnikli do objektu společnosti, kde pomocí nalezené kovové trubky vypáčili a vyhnuli mříž okna garáže, za použití síly otevřeli plastové okno, vlezli do garáže, kde nic neodcizili, z garáže opět vylezli ven, kde si ve výši 5 metrů nad zemí všimli zelených plechových dveří nad dalším zamřížovaným oknem, k těmto vylezli a pokusili se je vypáčit, což se jim nepodařilo, nakonec je odemkli shodným dozickým klíčem nalezeným na místě, vešli do prostoru balírny v 1. patře budovy, kde z neuzamčené dřevěné skříňky zaměstnance vzali a 
odnesli pár pracovní obuvi, dále si připravili k odnesení prodlužovací kabel 230 V o délce 20 metrů, který položili na zem u dveří šicí dílny, tyto rovněž vypáčili, vešli do šicí dílny, kde se spustil alarm, proto z objektu utekli, čímž poškozené společnosti způsobili poškozením úhrnnou škodu ve výši 6.110,- Kč, v případě odcizení prodlužovacího kabelu by vznikla škoda ve výši 500,- Kč, a dále způsobili poškozenému odcizením bot škodu ve výši 490,- Kč,
3. v době od 20. 5. 2017 do 3. 6. 2017 otvorem v plotu, nejméně ve dvou případech vstoupili do areálu společnosti, kde z části za použití násilí a z části bez užití násilí vstupovali do různých prostor objektu, konkrétně do budovy vrátnice, kde vzali vodovodní umyvadlovou baterii, průtokový ohřívač, dále poškodili nejméně umyvadlo, dále do budovy sila, kde poškodili nejméně 
elektroinstalaci velínu a sila o 230 V, 380 V a starší hliníkovou elektroinstalaci, dále do garáže v budově laboratoře, kde poškodili nejméně elektroinstalaci a 2 průmyslové bojlery o objemu 1.000 l, dále do budovy laboratoře, kde vzali 2 vodovodní umyvadlové baterie, sprchovou baterii a výpustný ventil na vodu, poté do budovy sociálních zařízení, kde vzali 8 vodovodních umyvadlových baterií, 3 sprchové baterie a poškodili nejméně plynový kotel Junker, kdy věci, které v tomto areálu vzali, také následně odnesli, čímž poškozené společnost způsobili odcizením úhrnnou škodu ve výši 10.100,- Kč a poškozením škodu nejméně ve výši 1.000,- Kč</t>
  </si>
  <si>
    <t xml:space="preserve">Obviněná (1) odcizila jako spolujezdkyni ve vozidle v nestřežený okamžik ze středového panelu interiéru vozidla volně odloženou koženkovou peněženku v hodnotě 300 Kč s finanční hotovostí ve výši 150 EUR, osobními doklady v hodnotě 93,80 EUR a platební kartou, čímž způsobila poškozenému celkovou škodu odcizením ve výši 6658 Kč, (2) při návštěvě odcizila z bezprostřední blízkosti během hovoru k jeho škodě z botníku umístěného v predsíni odložený svazek dobu klíčů s centrálním zamykaným k vozidlu v hodnotě 500 Kč. </t>
  </si>
  <si>
    <t xml:space="preserve">dne xxx v době okolo 01:10 hodin vypáčil nezjištěným předmětem vedlejší vstupní dveře vedoucí do xxx, na adrese xxx, se škodou nejméně 16.500 Kč, následně vnikl do restaurace, kde na chodbě s toaletami poškodil vstupní dveře vedoucí k baru restaurace, se škodou nejméně 4.500 Kč, dveřmi vnikl do baru, který prohledal, ale nic zde neodcizil, posléze prohledal ostatní neuzamčené prostory restaurace, ze kterých taktéž nic neodcizil, a dále poškodil uzamykací mechanismus plastového okna v místnosti do kuchyně, se škodou nejméně 1.500 Kč, čímž poškozenému xxx způsobil škodu poškozením ve výši nejméně 22.500 Kč.</t>
  </si>
  <si>
    <t xml:space="preserve">V odpoledních hodinách dne 8. 4. 2017 po rozbití skleněných výplní dvou levých křídel dvojitého dvoukřídlého dřevěného okna v zadní části neobývaného domu vnikli do koupelny domu a z chodby v přízemí domu odcizili 1 ks podýhovaných dveří rozměru 199cm x 73cm s dozickým zámkem včetně klíče, 1 ks dřevěných dveří rozměru 200cm x 86cm se zlatým kováním s klikami z obou stran s dozickým zámkem a 1 ks protipožárních dveří rozměru 198cm x 86cm s kováním s koulí a klikou a se zámkem FAB, čímž poškozenému způsobili škodu odcizením ve výši 9.000,- Kč a poškozené společnosti jako insolvenční správce dlužníka způsobili poškozením okna škodu ve výši 1.200,- Kč.</t>
  </si>
  <si>
    <t xml:space="preserve">skupinově
poničení při vstupu
s krádeží v obchodě</t>
  </si>
  <si>
    <t xml:space="preserve">1. oba obvinění společně
v xxx, ulice xx, okres xxx, dne xxx v době kolem 07:50 hodin po předchozí vzájemné domluvě nejprve xxx rozlomil kliku zajišťující balkón situovaný mezi druhým a třetím podlažím panelového domu č. p. xxx, čímž poškodil zamykací mechanismus balkónových dveří a překonal jejich uzamčení, a následně společně s Romanem Lackem z balkónu odcizili plastovou přepravku obsahující 10 plných lahví piva Gambrinus 10º a 10 prázdných lahví od piva Gambrinus 10º,čímž způsobili poškozené uživatelce balkónu xxx, odcizením škodu ve výši celkem 319,- Kč, a poškozenému xxx, poškozením zamykacího mechanismu dveří 
balkónu škodu ve výši 608,- Kč,
2. oba obvinění společně
v xxx, ulice xxx, okres xxx, v kavárně xxx dne xxx v době kolem 17:50 hodin po předchozí vzájemné domluvě a ve společném úmyslu zde něco odcizit xxx odlákal pozornost obsluhy kavárny a xxx poté ze stojanu na pultu odcizil celkem 385 balíčků žvýkaček, čímž způsobili poškozené společnosti xxx, odcizením škodu ve výši celkem 4.837,- Kč,</t>
  </si>
  <si>
    <t xml:space="preserve">v blíže nezjištěné době od 1.6.2017 do 30.6.2017, v obci y,
poté, co si bez dovolení vzal klíč od vstupní branky zahrady parc. čísla  v katastrálním
území , ukrytý ve zdivu sousedícího zámečku, s jeho pomocí vstoupil na
pozemek zahrady, kde z přístřešku odcizil volně uloženou elektrocentrálu zn. Güde GSE
3700RS, čímž poškozenému 
 způsobil škodu ve výši 8.000,- Kč, následně k žádosti poškozeného odcizenou
věc vrátil,</t>
  </si>
  <si>
    <t xml:space="preserve">1. dne 22.08.2017 v době od 20:44 hod. do 20:47 hod. na eskalátorech, vedoucích do stanice metra, využil nepozornosti poškozeného a z kapsy batohu, který měl poškozený na zádech, mu odcizil jeho modrou pánskou peněženku v hodnotě 60,-Kč, ve které měl poškozený uložen občanský průkaz, kartu pojištěnce VOZP, Lítačku, vojenský průkaz důchodce a dvě platební karty České spořitelny, vydané na jméno poškozeného, čímž způsobil poškozenému škodu ve výši 60,-Kč,
2. dne 23.8.2017 v době od 01:30 hodin do 01:45 hodin na přesně neurčeném místě, při jízdě tramvají , využil toho, že poškozený v tramvaji usnul a odcizil mu batoh zn. Dakine šedé barvy, v hodnotě 500,-Kč, který měl poškozený položený mezi nohama, a ve kterém měl uloženu skleničku s kořením Chili v hodnotě 10,-Kč, prázdnou skleničku s uzávěrem bez hodnoty, kovový příborový nůž bez hodnoty, příborovou lžíci bez hodnoty, modrou propisku bez hodnoty, láhev vody Magnesia bez hodnoty, dvě vstupenky na Uprising festival v celkové hodnotě 62,-EUR, dle přepočtu 1617,- Kč a 3 ks stravenek v celkové hodnotě 240,-Kč, dále podezřelý poškozenému rozepnul pravou boční kapsu kraťasů a odcizil mu z
ní tmavě modrou látkovou peněženku zn. Adidas v hodnotě 80,- Kč, ve které se nacházel občanský průkaz, řidičský průkaz, kartička pojištěnce České průmyslové, Lítačka a dvě platební karty České spořitelny (již blokovány) a kartička mulitsport, kdy všechny tyto doklady byly vydány na jméno poškozeného, dále se v peněžence nacházela finanční hotovost ve výši 883,- Kč, čímž způsobil poškozenému škodu v celkové výši 3.342,-Kč.</t>
  </si>
  <si>
    <t xml:space="preserve">Obviněný v prodejně odebral z regálu elektrický zubní kartáček výr. zn. Oral-B, odstranil z něj štítek s elektronickým kódem a uschoval ho pod oděv, a bez zaplacení pronesl pokladnami, po výzvě vedoucího prodejny ke kontrole nákupu utekl přes vedlejší prodejnu, venku byl dostižen a odcizené zboží vráceno zpět do prodeje, čímž poškozené společnosti způsobil škodu ve výši 449,90 Kč.</t>
  </si>
  <si>
    <t xml:space="preserve">v době od 17:50 hodin dne xxx do 04:00 hodin dne 14.10.2017, v areálu společnosti 
xxx, v katastru obce xxx, v rámci své pracovní doby jako pracovník společnosti xxx, odcizil 1 ks slunečních brýlí značky Ray-ban, černé barvy v hodnotě 119,95 EUR (3095,90 Kč), 1 ks slunečních brýlí značky Ray Ban, matte black v hodnotě
90,31 EUR (2330,90 Kč), 1 ks slunečních brýlí značky Ray Ban, Negro v hodnotě 132,95 EUR (3431,40 Kč), 1 ks slunečních brýlí značky Ray-Ban, modré barvy v hodnotě 94 EUR (2426,10 Kč), 4 ks USB flash Sandisk 128 GB v hodnotě 42,99 EUR/1 ks (1109,60 Kč/1ks) celkem tedy 171,96 EUR (celkem 4438,30 Kč) a 1 ks hry pro Playstation 4 Giochi per Console Electronic Arts Fifa v hodnotě 79,90 EUR (2062,20 Kč), tak, že zboží v povinných přestávkách vynesl ze skladové haly PRG2 přes kontrolní detektory a poté uschoval ve své pracovní skříňce č. xxx v šatně v hale PRG2, dále na konci pracovní doby v 4:00 hod. dne xxx odcizil ve skladové hale 1 ks slunečních brýlí značky Ray-Ban v hodnotě 119,95 EUR (3095,90 Kč), které si uschoval u sebe a pokusil se je pronést přes kontrolní detektory u východu ze skladových prostor, kde byly nalezeny pracovníky ostrahy, tedy odcizením 
způsobil poškozené společnosti xxx, škodu v celkové výši 809 EUR (dle kurzu ČNB ze dne 13.10.2017 25,81 Kč/1EUR) tedy 20.881,- Kč, tedy přisvojil si cizí věc tím, že se jí zmocnil, a způsobil tak na cizím majetku škodu nikoli nepatrnou,</t>
  </si>
  <si>
    <t xml:space="preserve">5 a více obdobných útoků
s krádeží v obchodě
s jinou krádeží</t>
  </si>
  <si>
    <t xml:space="preserve">Obviněný (1) odcizil z bytu své matky tablet a mobilní telefon, čímž způsobil škodu spolu 2500 Kč, (2) odcizil z bytu své matky finanční hotovost, čímž způsobil škodu spolu 7800 Kč, (3) odcizil v prodejně salám, oplatky, čímž způsobil škodu 201 Kč, (4) odcizil v prodejně toaletní vodu, čímž způsobil škodu 319 Kč, (5) odcizil v prodejně elektrický zubní kartáček, čímž způsobil škodu 699 Kč, (6) odcizil pánské kolo, čímž způsobil škodu 1500 Kč, (7) odcizil v prodejně dámsky parfém, čímž způsobil škodu 800 Kč, (8) odcizil v prodejně 10 čokolád Milka, čímž způsobil škodu 339 Kč, (9) odcizil z kolárny koloběžky a kolo, čímž způsobil škodu spolu 21650 Kč, (10) odcizil v prodejně 3 balení prášku, čímž způsobil škodu 569,70 Kč, (11) odcizil v prodejně dvě vodky, čímž způsobil škodu 359,80 Kč, (12) odcizil v prodejně dvě balení Nutelly a lahev vodky, čímž způsobil škodu 389,70 Kč, (13) odcizil v prodejně kolo, čímž způsobil škodu 549 Kč, (14) odcizil v prodejně sadu nářadí, čímž způsobil škodu 149 Kč, (15) odcizil v prodejně soupravu akvarelových pastele, čímž způsobil škodu 279 Kč, (16) odcizil v prodejně nůž, čímž způsobil škodu 315 Kč, (17) odcizil v prodejně celkovou led svítilnu, čímž způsobil škodu 470 Kč, (18) odcizil v prodejně 5 párů ponožek, čímž způsobil škodu 299 Kč, (19) odcizil v prodejně balíček žvýkaček, čímž způsobil škodu 39 Kč, (20) odcizil v prodejně 3 čokolády, čímž způsobil škodu 239,70 Kč, (21) odcizil v prodejně 4 čokolády a 2 konzervy tuňák, čímž způsobil škodu 188 Kč, (22) odcizil v prodejně tašku, čímž způsobil škodu 150 Kč, (23) odcizil v prostorách tržnice mikinu, čímž způsobil škodu 450 Kč, (24) odcizil z kolárny panelového domu jízdní kola, čímž způsobil spolu škodu 4400 Kč, (25) odcizil z chodby panelového domu jízdní kolo, čímž způsobil škodu 10200 Kč, (26) odcizil v prodejně 42 čokolád, čímž způsobil škodu 1499,80 Kč, (27) odcizil v prodejně čokoládu, čímž způsobil škodu 39,90 Kč, (28) odcizil v prodejně sušenky, čímž způsobil škodu 35,90 Kč, kdy uvedeným jednáním způsobil škodu v celkové výši 56 330,50 Kč. </t>
  </si>
  <si>
    <t xml:space="preserve">1) dne 30.06.2016 v době od 07:30 do 16:55 hodin vnikl do podkrovního bytu tak, že využil otevřených vchodových dveří do domu, vystoupal po schodišti do posledního patra domu, vylezl na střechu, kde využil pootevřeného výklopného střešního okna od bytu, do kterého vnikl a z tohoto bytu následně odcizil notebook včetně napájecího adaptéru a brašny k notebooku, mobilní telefon, finanční hotovost, elektrický holicí strojek, MP3 přehrávač a následně s odcizenými věcmi stejnou cestou byt opustil, čímž poškozenému způsobil škodu ve výši 6.406,-Kč,
2) dne 30.06.2016 v době od 14:00 hodin do 17:00 hodin vnikl do podkrovního bytu uvedeného domu tak, že využil otevřených hlavních vchodových dveří do domu, vystoupal po schodišti do posledního patra domu, vylezl na střechu, kde využil pootevřeného výklopného střešního okna od podkrovního bytu, do kterého vnikl, prohledal horní patro bytu, z bytu nic neodcizil ani v bytě nic nepoškodil, následně stejnou cestou byt opustil, čímž poškozené nezpůsobil žádnou škodu,
3) dne 17.7.2016 v době od 12.00 hodin do 20.55 hodin vnikl blíže nezjištěným způsobem do domu, kde vystoupil přes nezajištěný střešní vikýř na střechu, odkud vstoupil na nedaleký balkón mezonetového bytu, na balkóně tohoto bytu blíže nezjištěným způsobem bez poškození otevřel balkónové dveře a vnikl do vytu, který prohledal a z bytu odcizil elektroniku, šperky a osobní doklady, čímž způsobil škodu celkem ve výši 318.964,-Kč,
4) dne 27.07.2016 v době od 13:00 do 18:40 hodin využil otevřených vrat do dvora domu, následně vylezl po hromosvodu k otevřenému oknu ve zvýšeném přízemí domu, oknem vnikl do prostoru bytu, který následně prohledal, ale nic v bytě neodcizil ani nepoškodil, poté z bytu stejnou cestou odešel, kdy uvedeným jednáním poškozené nezpůsobil žádnou škodu,
5) dne 27.07.2016 v době od 14:20 do 14:22 hodin vnikl do bytu v šestém nadzemním podlaží domu tak, že využil neuzamčených vstupních dveří do domu, následně po schodech vystoupal do 6. nadzemního podlaží, kde se nejprve pokusil vyháčkovat dvoukřídlé dveře do bytu poškozené, což se mu nepodařilo, proto vyklop pravé křídlo dveří, kterým přitom rozbil nástropní světlo v bytě, poté vnikl do bytu, který následně v rychlosti prohledal, ale nic zde neodcizil, poté z bytu odešel, čímž poškozené způsobil škodu poškozením ve výši celkem 1.056,-Kč,
6) v době od 22:30 hodin dne 28.07.2016 do 06:00 hodin dne 29.07.2016 vnikl do bytu tak, že vylezl po hromosvodu a využil otevřeného okna do kuchyně, kterým vnikl do bytu, kde z jídelního stolu odcizil volně odloženou peněženku s osobními doklady, finanční hotovost, šperky a následně  byt opustil vstupními dveřmi, ze kterých ze zámku odcizil svazek klíčů včetně elektronického čipu, čímž tímto jednáním způsobil škodu ve výši celkem 37.977,-Kč,
7) dne 29.07.2016 v době od 14:00 do 15:05 hodin vnikl do bytů tak, že využil otevřených vstupních dveří do domu, kdy vystoupal do posledního patra, vylezl na střechu a pootevřeným střešním oknem vnikl do kuchyně předmětného bytu, kde odcizil svazek klíčů, kdy při tomto jednání byl přistižen poškozeným, a proto z bytu utekl stejnou cestou přes střechu domu, poškozenému tak způsobil škodu odcizením ve výši 634,-Kč, následně při tomto útěku bez známek poškození překonal střešní okno do bytu, byt prohledal a z bytu odcizil cestovní pas, finanční hotovost, flash disk a dále si připravil věci k odcizení, které nestačil z bytu odnést a to tak, že přemístil do batohu vyndaného ze skříně a do povlaku z polštáře elektroniku, fotoaparát, několik párů sluchátek, přičemž batoh na věci byl bez hodnoty a povlak taktéž, čímž tímto jednáním poškozené způsobil škodu ve výši celkem 1.679,-Kč a pokusil se způsobit škodu ve výši 35.982,-Kč a poškozenému způsobil škodu ve výši 634,-Kč,
8) od blíže nezjištěné doby dne 29.07.2016 do 13:20 hodin dne 30.07.2016 překonal bez poškození vikýř domu, následně z chodby vnikl do kanceláří společnosti, kde poškodil dveře do kanceláře a do kanceláře ředitele, které vyrazil, čímž způsobil společnosti škodu ve výši celkem 7.765,-Kč poškozením a dále z kanceláří odcizil 6 ks notebooků, batoh na notebook, fotoaparát, rezervní klíče od kanceláří a automobilu, čtečku čipových karet, finanční hotovost, čímž způsobil společnosti škodu ve výši celkem 78.995,-Kčm dále odcizil elektroniku a peněženku, čímž způsobil poškozené škodu 2.159,-Kč a externí disk, čímž způsobil škodu ve výši 1.503,-Kč,
9) dne 03.08.2016 v době od 07:50 hod. do 16.55 hod. vnikl do bytu v prvním patře domu tak, že vylezl po hromosvodu umístěném na obvodové zdi domu, kdy využil otevřeného okna a vnikl do technické místnosti bytu, odtud do dalších prostor, které prohledal a následně odcizil cestovní pas, finanční hotovost, notebook, šperky sluneční brýle, čímž odcizením způsobil poškozenému škodu ve výši 37.078,-Kč a odcizením věcí způsobil poškozené škodu ve výši celkem 252.008,-Kč,
10) v době od 06.08.2016 17:30 hodin do 08.08.2016 23:00 hodin se s úmyslem zde něco odcizit vloupal do bytu, tak že vešel do domu, vystoupal na střechu, po které přešel k terase náležející k bytu, vypáčil plastové okno a tím vlezl do bytu, ze kterého odcizil volně odložený holící strojek a z místa odešel, kdy holící strojek po nějakou dobu používal a pak jej zanechal na ubytovně, čímž způsobil poškozenému škodu na odcizení v celkové hodnotě 6.000,-Kč a poškozené škodu na poškození v celkové hodnotě 8.000,-Kč,
11) dne 08.08.2016 kolem 06:10 se s úmyslem zde něco odcizit vloupal do bytu tak, že se otevřenými dveřmi některého ze sousedních domů dostal do vstupní chodby, vyjel výtahem do posledního patra, sešel do mezipatra, otevřel okno do vnitrobloku, oknem se dostal na střechu domu, kde uviděl zamřížované okno, kterým se protáhl do bytu, kde jej přistihl poškozený, který jej pustil z bytu ven na schodiště, kde obžalovaný sešel ke vchodu do domu, ze kterého odešel, čímž poškozeným nezpůsobil škodu na majetku,
12) dne 08.08.2016 v době od 06:30 hodin do 06:40 hodin v přízemí domu se s úmyslem zde něco odcizit vloupal do bytu tak, že využil rekonstrukce sousedního domu, přes který se dostal na dvůr, přelezl zídku na sousední dvůr, ocitl se na balkónu, ke kterému náležely prosklené dvoukřídlé dveře, kdy jedno bylo pootevřené na ventilaci, toto bez poškození vypáčil, dveře se tak otevřely a následně vnikl do bytu, odkud odcizil mobilní telefony, čtečku knih, peněženku, brýle, elektroniku a drobnosti, čímž způsobil poškozené škodu na odcizení ve výši 15.000,-Kč, poškozené škodu na odcizení věci v celkové výši 17.253,-Kč a poškozené společnosti škodu na odcizení ve výši 28.000,-Kč,
13) dne 09.08.2016 v době kolem 23:00 hodin poté, co vnikl do vnitrobloku domů tak, že prošel spolu se skupinou, následně v atriu domu vyšplhal po hromosvodu do třetího patra, kde rozbil okno, které otevřel a vnikl do bytu, tento prohledal, avšak zde nic neodcizil, neboť byl byt prázdný a neobývaný, kdy tímto jednáním způsobil škodu poškozením sklad ve výši 1.694,-Kč a následně přes parapet a po římse na střeše budovy vnikl ve stejném domě oknem do ložnice bytu, kde jej přistihl majitel bytu, který jej vyvedl na chodbu domu a následně zavolal linku 158, kdy přivolaná hlídka obviněného zadržela.</t>
  </si>
  <si>
    <t xml:space="preserve">Obviněný v prodejně Hypermarketu se zištným záměrem uschoval do kalhot 0,543 kg vepřové panenky v úmyslu bez zaplacení ji pronést prostorem pokladny, což nezrealizoval, neboť po zjištění, že byl při jejím uschovávání pozorován zaměstnancem prodejny, maso odhodil do regálu s jiným zbožím a z prodejny odešel, hodlal způsobit škodu v celkové výši 124,10 Kč.</t>
  </si>
  <si>
    <t xml:space="preserve">snaha uchovat si kradené násilím
2-4 obdobných útoků</t>
  </si>
  <si>
    <t xml:space="preserve">Obviněný (1) v prodejné odcizil láhev pracího prostředku a láhev pracího přípravku tak, že zboží vždy ukryl do svého batohu a prodejnou bez zaplacení i s tímto zbožím opustil, čímž společnosti způsobil škodu ve výši 679 Kč, (2) odcizil ke škodě poškozeného 8 láhví mycího prostředí, čistič nádobí a 3 konzervy tuňáka, které ukryl do svého batohu, na výzvu prodavačky ukázal obsah svého batohu zprvu nedůsledně, poté, co prodavačka odkryla vrchní obsah a spatřila odcizené zboží z prodejny, na výzvu ji podezřelý batoh vydal, poté se snažil uzamčenými dveřmi prodejnu opustit, podařilo se mu dveře otevřít alespoň zčásti, protáhl se ven a zvenku hmátl po svém batohu, mezi dveřmi došlo k vzájemnému přetahování o batoh, našež se prudkým trhem podaŘilo podezřelému batohu zmocnit.
</t>
  </si>
  <si>
    <t xml:space="preserve">Dne 23.12.2016 v době od 18:38 hodin do 18:52 hodin v prodejně drogerie, společně s podezřelým J.J, odcizila z volného prodeje 12 ks  pánských žiletek zn. Gillette Fusion v hodnotě 1.279,-Kč, 1 ks pánského parfému zn. Versace Man eau Fraiche EdT, 30 ml v hodnotě 949,-Kč a 1 ks dámského strojku Bikini Wilkinson Quattro for Woman v hodnotě 249,-Kč, tedy zboží v celkové hodnotě 2 477,-Kč, a to tím způsobem, že předstírali nákup zboží, které společně i jednotlivě ukládali do nákupního košíku, který v prodejně nosil J.J., přičemž obžalovaná si následně uložila předmětné zboží do své kabelky, kterou měla při sobě a ostatní zboží z nákupního košíku vrátili zpět do regálů, poté obžalovaná pronesla odcizené zboží ve své kabelce přes pokladny bez zaplacení a podezřelá K. vrátil prázdný košík, aniž by zakoupil nějaké zboží a tímto jednáním obžalovaná způsobila poškozené společnosti škodu ve výši 2.477,-Kč.</t>
  </si>
  <si>
    <t xml:space="preserve">vyšší postavení v rámci práce
zneužití důvěry</t>
  </si>
  <si>
    <t xml:space="preserve">dne 18.1.2013, jako zástupce vedoucího společnosti na provozovně se ve svém osobním volnu, dostavil kolem 20:00 hodin, na prodejnu a v souladu s předchozí nabídkou, provedl vědomě, v rozporu s interními předpisy, z vlastní iniciativy, namísto pokladní, XY, odpovědné ten den na směně za stav finanční hotovosti v trezoru, s jejím vědomím a souhlasem, odvod a vyúčtování denní tržby, aniž si přitom v souladu s předpisy zajistil fyzickou přítomností další osoby, z řad pracovníků prodejny kontrolu údajů o celkové výši účtované tržby, kontrolu hotovosti vložené do plastového, igelitového sáčku, tzv. "safebagu" označeného číslem a kontrolu faktického vhození tržby do vnitřních prostor trezoru, údaje o denní tržbě ve výši 335.000,- Kč zaznamenal do výčetky a zanesl do počítačové evidence, tržbu přitom výklopným otvorem do vnitřního prostoru trezoru nevhodil, prodejnu s vyúčtovanou tržbou před uzavřením prodejny bez svědků opustil a odcizené peníze použil pro svoji potřebu, čímž společnosti způsobil škodu ve výši 335.000,- Kč</t>
  </si>
  <si>
    <t xml:space="preserve">dne xxx v 5:37 hodin v obci xxx okr. xxx, po předchozí domluvě odcizili pracovní stroj xxx, zaparkovaný v ulici xxx u rodinného domu čp. xxx, a to tím způsobem, že kolem 5:30 hodin oba přijeli osobním automobilem od obce xxx, kde xxx vystoupil a svými klíči od stejného typu pracovního stroje odemkl a nastartoval zaparkovaný pracovní stroj a odjel s ním za obec xxx, xxx jej následoval v osobním automobilu. společně dolili naftu, a pak stejným způsobem pokračovali po vedlejších komunikacích do obce xxx, kde opět dolili do stroje naftu, kterou mezitím xxx opatřil na benzinové čerpací stanici u xxx v xxx, odtud pokračovali samostatně až do xxx, kde pracovní stroj uschovali v hale v xxx, kterou má pronajatou xxx, čímž společnosti xxx, způsobili škodu ve výši 718000 Kč</t>
  </si>
  <si>
    <t xml:space="preserve">Dne 13.11.2013 jako jednatel společnosti prodal dům stojící na stavební parcele kupujícímu ačkoliv minimálně od 8.2.2013 věděl, že v nemovitosti jsou uložené movité věci ve vlastnictví poškozených, neboť část z těchto movitých věcí byla dne 8.2.2013 zahrnuta do soupisu exekučně zabaveného movitého majetku na základě exekuce prodejem movitých věcí Exekutorského úřadu, při jehož soupisu byl obviněný jako zástupce spol. osobně přítomen, přičemž tyto exekučně zabavené věci, a to Masážní stroj Activ Roll, radio Furntronic, mikrovlnou troubu Daewoo, pračku LG, televizní přijímač Changhong, žehličku Bosch, žehličku Ariete, lustr ratanový, koberec oranžový, sadu portského vína s příslušenstvím, běhoun proužkovaný, sušák na prádlo, vysavač Tesco 1600W, skříň šatní velkou, televizní přijímač Hyundai, přímotop, sadu obrazů (3 krajiny + 4 abstrakce), řetízek s přívěskem ve tvaru srdce z bílého kovu, dámské hodinky z bílého kovu, PC tiskárnu HP, hodinky náprsní ze žlutého kovu a šicí stroj Bobbin,
v celkové hodnotě nejméně 43.178 Kč, jakož i jejich další, exekučně nepostižené, movité věci patřící poškozeným, a to
saunu, župan červený, župan bílý, stojan, proutěný košík, ručník bílý, ručník růžový, ručník modrý, osušku zelenou, osušku modrou, ručník šedý, ručník bílý, masážní válečky, masážní žínku, proutěný košík na podstavci, lávové kameny, elektrické topeniště, dřevěné vědro, dřevěnou naběračku, dřevěný kartáč, ručník bílý, ratanový nábytek, paraván ratanový, vázu vysokou tmavou s aranžmá květin, 3 ks ratanových křesel s barevnými poduškami, skleněný stolek, ubrus bílý, stolek dřevěný dekorační, skleněný svícen se zelenou svíčkou, stojan na noviny ratanový, svícen na 4 ks svíček dřevěný, svíčky 7 ks, keramiku
ozdobnou 4 ks, stůl kuchyňský dřevěný bílý s hnědou deskou, židle dřevěné bílé 3 ks, dochucovací soupravu, svícny 4 ks, komodu bílou dřevěnou - 6 šuplíků, dekorativní misku tmavou, proutěný košík, stolek bílý dřevěný s tmavou deskou, část kuchyňské linky se dřezem, elektrická krbová kamna, rychlovarnou konvici bílou, talíř porcelánový bílý s dekorem, konvici skleněnou, ohřívač kovový na krbová kamna, stolek proutěný - dvě patra, čajové dózy
7 ks, ratanovou polici - pět pater, hodiny ozdobné ve skle, misku porcelánovou bílou, svícny 2 ks bílé s dekorem + svíčky, keramický set - konvice, cukřenku,
2 hrníčky s podšálky - šedé barvy, sklenice s dekorem čiré - 6 ks, hrníčky 10 ks, vázy 3 ks, stolek servírovací kov + dřevo, svíčky růžové - 5 ks, misky keramické ozdobné oranžovo bílé - 2 ks, vázičku skleněnou ozdobnou s bylinami, postavičky dekorativní porcelánové - 3 ks, vázu černo zelenou, ratanový koš, stolek proutěný 2 patra, 7 čajových dóz, masážní lehátko, prostěradlo bílé, osušku zelenou, ručníky bílé 15 ks, dřevěnou skříňku - komodu světlou - 6
šuplíků, ubrus háčkovaný bílý, svícen talířek s modrou svíčkou, nástěnku malou v bílém rámu, podnos proutěný, obývací stěnu dekor, skříň vysokou obývací prosklenou, skříň vysokou obývací dřevěnou, komodu obývací dřevěnou se čtyřmi šuplíky, televizor stříbrné barvy s ovladačem, mísu
skleněnou tmavou, mísu skleněnou žlutou, jídelní servis - hluboké talíře a misky, porcelánové figurky dekorativní - 2 ks, knihy -
9 ks, stolní hru, žehličku, sedací soupravu a stolek k sedací soupravě, polštářek dekorativní - 3 ks, koberec červeno černý, stolek konferenční - světlé dřevo, ubrus režný, svícen kovový, podložku pod
svíčku skleněnou červenou, svíčky - 2 ks, obraz mapu světa, stolek dřevěný kulatý, rádio stříbrnomodré, košík proutěný, misku červenou, ubrus bílý, svíci bílou velkou, košík proutěný mělký, obývací stěnu - světlé dřevo, dekorační předměty, podložku pod svíčku skleněnou červenou, kobereček šedý, zrcadlo nástěnné, polici - pět pater, hrnečky
12 ks, keramiku dekorativní - 4 ks, polici světlé dřevo + kov - 3 patra, mísu skleněnou, přímotop větrákový šedý, bambusovou podložku, otvírák na lahve bílý s dekorem, skleničku čirou, košík kovový, sklenici čirou, tácy kuchyňské, slánku a pepřenku skleněnou, lavor plastový hnědý, stolek dekorační s kolečky dřevo + kov, deku Larisu bílou - 3 ks, vázu zelenou dekorativní, sedací soupravu růžovou, skleničky skleněné čiré se zlatou obrubou - 3
ks, svícen skleněný červený, koš odpadkový plastový bílé barvy, souprava ke krbu kovová, držák na noviny dřevěný světlý, podložku pod svíčku skleněnou červené barvy, svíčku zelenou, chňapku ke krbu, svícen ve tvaru květiny z modrého skla, dečku s motivem ryb barevnou, sušák na prádlo bílo modrý
kovový skládací, pekáče na pečení v troubě, černé barvy - 5 ks, přepravku na pivo včetně pivních lahví, skříň šatní vestavěnou dřevěnou světlou - 6 dveří, lustr s modrým stínidlem, settopbox s ovladačem, vázu skleněnou čirou, bačkory hnědé plyšové, obraz barevný 3 kusy, obraz japonská krajina, obraz příroda 2 kusy, hodiny nástěnné modrý rám, stolek se židlemi kulatý dřevěný světlý +
kovová noha, židle dřevěné světlé půlkruhové + kovové nohy - 2 ks, podsedák květovaný, prostírání zelené, aromalampu porcelánovou bílou s dekorem, postel manželskou, peřiny a povlečení 2 ks, polštáře a povlečení 2 ks, předložku bílou ovčí rouno, polštář velký dekorační pruhovaný 3 ks, polštářek bílý, deku růžovou, deku bílou, obývací stěnu dřevěnou světlou částečně prosklenou, vázu
dekorativní 2 ks, skleničky z čirého skla 7 ks, svícen 2 ks s dvěma červenými svíčkami, dárkovou dřevěnou krabici s vínem, mísu skleněné červené 2 ks, tácky skleněné červené 2 ks, dekorativní keramické předměty 4 ks, lahve s alkoholem 3 ks, krabičku ozdobnou černou, obraz s kresbou města, proutěný koš,
žlutou deku, tácek skleněný zelené barvy, proutěný koš, taburet proutěný, skříňku dřevěnou světlou, knihy 3 ks, deku hnědou, deku modrou, masážní lůžko - heated pedicure boots, prostěradlo bílé, deku bílou - 2 ks, mísu na pedikůru černou, dřevěný vláček dětský, skládací židli dřevěnou světlou -
2 ks, masážní krční stroj WD8003, deku bílou tkanou, stolek ratanový - 2 ks, lymfodrenážní stroj - Lymfoven bílý, stolek dřevěný hnědý tmavý, stojan se skleněnou mísou ozdobný, elektrická kamna šedá, masážní lehátko Termo, gely masážní - 8 ks, vakumpres zn. Weyergans, masážní přípravky -
11 ks, polici dřevěnou světlou, skříňku dřevěnou světlou, mýdla dekorativní dárkově balená - 2 ks, předložku oranžovou plyšovou, elektrický přímotop, stolek dřevěný hnědý tmavý, krbová kamna černá, ratanový stůl, židle ratanové - 3 ks, lavici ratanovou, podsedáky - 3 ks, dekorativní předměty - 6 ks, knihy - 3 ks, prosklenou skříň dřevěnou světlou, akumulační kamna kachlová, ratanovou polici se šesti košíky, krbová kamna černá, koš ratanový, kuchyňskou linku bílou, kuchyňské nádobí, koš odpadkový bílý, chlebník nerezový, kuchyňské náčiní, kuchyňský sporák, mísu skleněnou dekorativní modrou, rychlovarnou konvici bílou, hrnečky ozdobné modré - 6 ks, konvici porcelánovou bílou, krabičku
dřevěnou ozdobnou, dřez nerezový, bahenní zábaly v nerezovém obalu, koupelnový nábytek dřevěný světlý - 5 dílů, umyvadlo, bojler - ohřívač vody, vodovodní baterii, kobereček modrý, tiskárnu HP, židli
světlé dřevo + kov, polštářky 3 ks (žlutý, bílý, červený s potiskem), ručníky, oblečení, ubrus, stolek a další blíže neurčené movité věci tvořící vybavení domácnosti, v celkové hodnotě nejméně 301.760 Kč, poškozeným znemožnil z domu čp. 74 odnést s odůvodněním, že movité věci zůstanou uschovány v nemovitosti do doby, než bude nařízena a provedena dražba těchto
věcí, ačkoliv nebyl Exekutorským úřadem ani jiným oprávněným subjektem pověřen k jakékoliv úschově či jinému zacházení s movitými věcmi poškozených, poškozené z nemovitosti tentýž den, tj. dne 8. 2. 2013 vykázal, neboť společnost  se ke dni 31. 10. 2012 stala vlastníkem domu, a obviněný se jako představitel této společnosti s poškozenými nedohodl na podmínkách nájmu, po vykázání poškozených z domu vyměnil zámky u vstupních dveří do domu, dům pronajímal 3. osobám, nabízel jej k prodeji, a dne 13. 11. 2013 dům prodal, ačkoliv jednak věděl, že soupisem majetku v exekučním řízení poškození nepozbyli vlastnické právo k těmto věcem, a věděl, že poškození jsou majiteli i movitých věcí, jež se nacházely v uvedené nemovitosti, a které nebyly sepsány v rámci probíhajících exekučních řízení vedených Exekutorským úřadem, přičemž poškozeným
jejich movité věci nevrátil ani poté, co bylo usnesením Krajského soudu v Hradci Králové, které bylo zveřejněno v insolvenčním rejstříku a které nabylo právní moci dne 10.2.2014, povoleno oddlužení poškozeného a ani poté, co bylo usnesením Krajského soudu v Hradci Králové, které bylo zveřejněno v insolvenčním rejstříku, a které nabylo právní moci dne 19.5.2014, povoleno oddlužení poškozené Heleny Sukové, ačkoli byla uvedená usnesení doručena zveřejněním uvedených usnesení v insolvenčním rejstříku spol., která
v uvedených insolvenčních řízeních vystupovala jako věřitel, přičemž v odůvodnění těchto usnesení je výslovně uvedeno, že "dispoziční oprávnění k majetku, náležejícímu do majetkové podstaty v době schválení oddlužení, včetně majetku, s nímž dlužník nemohl dosud nakládat v důsledku účinků nařízení
nebo zahájení výkonu rozhodnutí nebo exekuce, má od právní moci rozhodnutí o schválení oddlužení plněním splátkového kalendáře dlužník", přičemž část věcí poškozeným vrátil teprve dne 15.9.2014, jako zmocněnec, a to většinu z nich poškozených nebo v neúplném počtu.</t>
  </si>
  <si>
    <t xml:space="preserve">skupinově
zneužití důvěry</t>
  </si>
  <si>
    <t xml:space="preserve">Pachatel dne 7.10.2017 v době kolem 22 hodin po předchozím vypáčení bezpečnostní mříže a rozbití skleněné výplně okna vnikl do trafiky, odkud odcizil kartony a krabičky cigaret, lahev rumu a finanční hotovost, čímž způsobil škodu ve výši 3364 Kč. </t>
  </si>
  <si>
    <t xml:space="preserve">5 a více obdobných útoků
poničení při vstupu
s jinou krádeží</t>
  </si>
  <si>
    <t xml:space="preserve">1/ dne xxx v době od 7:30 hod. do 8:00 hod., v xxx, na ul. xxx, odcizil lankovým zámkem s číselným kódem uzamčené dámské jízdní kolo zn. Genesis, nezj. typu a výr. čísla, červené barvy, opatřené plastovými blatníky, předním světlometem, zvonkem a držákem na mobilní telefon, čímž způsobil poškozené xxx škodu ve výši 1.300,- Kč,
2/ dne xxx v době od 7:15 hod. do 14:45 hod., v xxx, na ul. xxx, po předchozím vypáčení okna koupelny, vnikl do rodinného domu, odkud odcizil notebook zn. Lenovo E50-80, výr. č. MP09GGBH, 15,6" FHD LED, Intel Core i5-5200U 2,2 G, 4G RAM, HDD 1TB , Tablet Samsung Galaxy Note 10.1, Wi-Fi Grey 16, fotoaparát zn. Nikon D3200, výr. č. xxx brašnu na fotoaparát Edit 120 black, paměťovou kartu 32 GB Ultra SDHC 40 MB/s, kameru GoPro, Hero Session, model HWRP1, knoflíkovou baterii GP B 1532 CR 2032, držák na hrudník vč. otočné hlavy zn. Niceboy, paměťovou kartu Samsung 2 micro SDHC 64 GB, fotoaparát Canon typ 3000, vč. paměťové karty nezj. kapacity a fin. hotovost 400 EURO (kurz v době odcizení 27,10 Kč / EURO), čímž způsobil poškozenému xxx, škodu odcizením ve výši 54.997,- Kč a škodu poškozením ve výši 9.315,- Kč,
3/ dne xxx v době od 1:00 hod. do 10:30 hod., v xxx, na ul. xxx, vysadil větrací okno provozovny xxx, do níž následně vnikl, prohledal její vnitřní prostory a ze stolu ve skladu odcizil finanční hotovost ve výši 1.000,- Kč, ze skříňky umístěné za barem odcizil finanční hotovost ve výši 2.000,- Kč a dále 4 kartony cigaret zn. Benson &amp; Hedges, čímž způsobil poškozenému xxx škodu odcizením ve výši 6.295,- Kč,
4/ dne xxx v době od 7:30 hod. do 15:00 hod., v xxx, na ul. xxx, po překonání 170 cm vysokého oplocení, vnikl na zahradu rodinného domu, kde vypáčil šroubovákem dvoje plastové dveře zimní zahrady, kterými vnikl do vnitřních prostor domu, odkud odcizil tablet zn. GALAXY TAB 3 7, notebook zn. Hewlett Packard nezjištěného výr. čísla, celokovový benzínový zapalovač zn. ZIPPO, ručičkové hodinky zn. TIMEX, herní konzolu PSP Playstation Portable, sportovní tašku zn. ADIDAS a dále odcizil ze zahrady domu horské jízdní kolo zn. Merida Matts sport, nezjištěného výr. čísla, šedočerné barvy, čímž způsobil poškozenému xxx škodu odcizením ve výši 9.403,-Kč,
5/ v době od 22:30 hod. dne xxx do 9:10 hod. dne xxx, v xxx, na ul. xxx, po předchozím vypáčení plastového okna, vnikl do chodby vedoucí do suterénu restaurace xxx, kde dále vypáčil dveře hlavní chodby, kterou vnikl do samotných prostor restaurace, kde vypáčil automat na cigarety zn. Argos 7, z něhož odcizil cigarety a finanční hotovost v celkové hodnotě 11.800,- Kč, následně odcizil z volně přístupného regálu láhev alk. nápoje zn. Tullamore Dew a 5 ks balení žvýkaček zn. Orbit, dále si připravil k odcizení textilní sportovní tašku zn. Wilson, kterou vzal z šatny restaurace, do této si uschoval 8 ks sýru zn. Camembert President, láhev alk. nápoje zn. Amundsen vodku o objemu 1l, láhev alk. nápoje zn. Božkov rum o objemu 1l, láhev alk. nápoje zn. Božkov rum speciál mandlový o objemu 1l, láhev alk. nápoje zn. Božkov pepermint o objemu 1l, 2 láhve al. nápoje zn. Stará Myslivecká o objemu 1l, 2 láhve alk. nápoje zn. Božkov vodka o objemu 1l, láhev alk. nápoje zn. Fernet o objemu 1l, láhev alk. nápoje zn. FernetZ o objemu 1l, láhev alk. nápoje zn. Fernet Stock EXTRA HOŘKÝ o objemu 1l, láhev alk. nápoje zn. Captain Morgan Spiced o objemu 1l, láhev alk. nápoje zn. Bylinka Hanácká Hořká o objemu 1l, láhev alk. nápoje zn. Olmeca tequilla o objemu 1l, 10 ks tyčinky zn. Twix, 5 ks tyčinky zn. Snickers, 2 ks tyčinky zn. Margot, 6 ks tyčinky zn. Kofila, 2 ks tyčinky zn. Kaštany, 4 ks energ. nápoje zn. Red Bull, 26 ks plastových zapalovačů zn. Sparx, sadu tří kuchyň. nožů, 1 ks balení šunky, otvírák na láhve, 10 ks papírových obálek a 9 ks oděvních svršků, tedy věci v celkové hodnotě 5.360 ,- Kč, které však následně neodcizil a ponechal na místě, čímž způsobil poškozenému xxx, škodu odcizením cigaret a finanční hotovosti v celkové výši 11.800,- Kč a škodu poškozením automatu zn. Argos 7 ve výši 64.900,- Kč a poškozenému xxx škodu odcizením ve výši 542,-Kč a škodu poškozením dveří a okna ve výši 999,- Kč,
6/ v době od 18:00 hod. dne xxx do 6:00 hod. dne 16.4.2017, v xxx, na ul. xxx, vnikl přes branku na pozemek rodinného domu, v jehož suterénu vypáčil uzamčené dveře garáže a z této odcizil pánské horské kolo zn. Kellys, modré barvy, s kotoučovými brzdami a doplňky zn. Shimano, tachometrem na řídítkách a taštičkou připevněnou na rámu, dále dámské horské kolo nezjištěné značky, barvy bílé, s odpruženou 3 vidlicí a tachometrem na řídítkách, dále zde odcizil plastový kufřík s příklepovou vrtačkou zn. Bosch typ GBH-36-VF-LI, čtyřmi vyjímatelnými akumulátory LI ON, sadou nezj. počtu vrtáků, dvěma plochými sekáči, redukcí s SDS připojením na válcový průměr, čímž způsobil poškozené xxx škodu odcizením jízdních kol ve výši 12.000,- Kč, poškozenému xxx škodu odcizením vrtačky Bosch s příslušenstvím ve výši 12.549,-Kč a poškozenému xxx škodu poškozením zámku dveří garáže ve výši 1.000,- Kč,
7/ v době od 23:00 hod. dne xxx do 6:00 hod. dne 17.4.2017, v xxx, na ul. 
xxx, na parkovacím stání ozn. č. xxx nacházejícím se ve dvoře za bytovým domem, páčením šroubovákem rozbil skleněnou výplň na pravé straně okna zavazadlového prostoru vozidla zn. Škoda Roomster, bílé barvy, reg. značky xxx, z jehož zavazadlového prostoru odcizil papírovou krabici ve které se nacházely dva šroubováky, startovací kabely a měřič tlaku pneumatik s hloubkoměrem, dále z kabiny vozidla odcizil navigaci zn. SYMFONY GPS 501, včetně plastového držáku, plastový obal s ORV č. UAP689994, kupon k dálniční známce na rok 2017, zelenou kartu k pojištění uvedeného vozidla a plátěnou pánskou peněženku modré barvy s finanční hotovostí 200 Kč, čímž způsobil poškozenému xxx škodu poškozením ve výši 3.098,- Kč a škodu odcizením ve výši 1.580, Kč,
8/ v době od 23:00 hod. dne xxx do 6:00 hod. dne xxx, v xxx, na ul. xxx, po předchozím překonání okna ventilace, vnikl do kanceláře spol. KATRIN Kovo-Mont s.r.o., odkud odcizil notebook zn. HP, nezjištěného výr. čísla a typu, s nabíječkou, dárkové balení spol. Mary Kay s náušnicemi Swarovski a dvěma krémy zn. Mary Kay, dámskou kabelku růžové barvy s květy zn. Desigual, občanský průkaz č. xxx vystavený na jméno xxx čímž způsobil poškozené xxx škodu odcizením ve výši 6.730,- Kč,
9/ dne xxx kolem 22:00 hod., V xxx, na ul. xxx, odcizil z neuzamčené garáže situované do suterénu rodinného domu dámské jízdní kolo zn. Maxbike TR41 Cross, výr. čísla xxx, bílé barvy, s nosičem nad zadním kolem, pastovými blatníky, tachometrem nezj. značky a držákem na tašku umístěným na řídítka, čímž způsobil poškozené xxx škodu odcizením ve výši 2.600,- Kč, </t>
  </si>
  <si>
    <t xml:space="preserve">1a) dne xxx v době kolem 14:16 hodin odcizil z regálu s vystaveným zbožím prodejny 
xxx v xxx, okr. xxx, 1 balení mazacího sýru Smetanito v hodnotě 35,- Kč, 4 balení čokolády Milka karamel, jedna o váze 300 g, v celkové hodnotě 356,- Kč, 1 balení tabáku RDG 71 g v hodnotě 250,- Kč, a to tím způsobem, že si v provozní době prodejny zboží uschoval do svého batohu a za kalhoty a následně je vynesl ven z prodejny, aniž by zboží zaplatil,
1b) dne xxx v době kolem 13:00 hodin odcizil z regálu s vystaveným zbožím prodejny xxx, 3 sklenice kávy Nescafé 200 g, v ceně 137,- Kč/kus, dále 2 balení Astrid noční krém 50 ml, v ceně 104,-Kč/kus, 2 plechovky Red Bull 375 ml, v ceně 47,90 Kč/kus, 2 balení tabáku RDG 71 g RED, v ceně 250,- Kč/kus, a to tím způsobem, že si v provozní době prodejny zboží uložil do batůžku a za oblečení a následně je vynesl ven z prodejny, aniž by zboží zaplatil,
1c) dne xxx v době od 08:40 hodin do 08:50 hodin, odcizil z regálu s vystaveným zbožím prodejny xxx, 2 balení deodorantu Old Spice 125 ml v hodnotě 121,- Kč/kus, 3 balení deodorantu Old Spice 60 g, tuhý, v ceně 121,- Kč/kus, ústní vodu zn. Colgate 500 ml v ceně 69,90 Kč/kus, 1 nápoj Big Shock v ceně 39,90,- Kč, 1 balení vlhčených ubrousků v ceně 15,30 Kč a 2 balení velkého pokračování 2 2 T 94/2017 
tabáku PS v ceně 379,- Kč/kus, a to tím způsobem, že si v provozní době prodejny zboží uložil do batůžku a následně je vynesl ven z prodejny, aniž by zboží zaplatil,
1d) dne xxx v době kolem 08:40 hodin odcizil z regálu s vystaveným zbožím prodejny xxx, 1 balení pytlů na odpadky v hodnotě 46,- Kč, dále 1 balení tabáku PS 110 g, černý, v hodnotě 379,- Kč, 1 balení pracího prášku Bonux 300g v hodnotě 30,- Kč, a to tím způsobem, že si v provozní době prodejny zboží uschoval do svého batohu a oblečení, poté je vynesl ven, aniž by za zboží zaplatil,
1e) dne xxx v době od 14:45 hodin do 15:05 hodin odcizil z regálu s vystaveným zbožím xxx, 2 balení velkého tabáku PS v hodnotě 379,- Kč/kus, 1 balení deodorantu Old Spice 125 ml v hodnotě 121,- Kč, nápoj Redbull v hodnotě 47,90 Kč a 1 balení panthenolové pěny v hodnotě 100,- Kč, a to tím způsobem, že si v provozní době prodejny odcizené zboží opět uložil do batůžku a následně je vynesl ven z prodejny, aniž by je zaplatil,
uvedeným jednáním pod body 1a-1e) způsobil poškozenému xxx celkovou škodu 
ve výši 4.825,50 Kč, 
2) dne xxx v době od 18.30 hodin do 18.35 hodin na benzínové čerpací stanici xxx odcizil z přední části prodejního pultu volně položené 3 SIM karty xxx v celkové hodnotě 300,- Kč a 4 SIM karty xxx v celkové hodnotě 800,- Kč, čímž poškozené společnosti xxx, způsobil celkovou škodu ve výši 1.100,- Kč,
3) v době od 21:00 hodin dne xxx do 07:00 hodin dne xxx v xxx, v ul. xxx, přineseným šroubovákem překonal uzamčení vstupních dveří a vnikl do shora uvedeného domu, kde mezi 3. a 4. patrem vnikl na uzamčený balkón, a to tím způsobem, že si otevřel nezajištěné okno, odkud odcizil jízdní trekové kolo zn. Kellys, černé barvy, rok výroby 2011, komponenty zn. Shimano, převod 3x8, čímž poškozené xxx, způsobil škodu ve výši 6.500,- Kč, 
4) dne xxx v době od 19:20 hodin do 19:35 hodin odcizil v prodejně xxx se sídlem v xxx, z pultu u pokladny volně odloženou krabičku s finanční hotovostí v kovových mincích v celkové hodnotě nejméně 1.800,- Kč, poté z prodejny utekl, čímž způsobil 
poškozené xxx, škodu ve výši nejméně 1.800,- Kč,
xxx svým jednáním pod body 1a-1e, 2, 3 a 4 způsobil celkovou škodu odcizením ve výši 14.225,50 Kč,
5) dne xxx v době od 08:45 hodin do 10.32 hodin ve zdravotnickém středisku Vazební věznice xxx, z místnosti č. xxx, tzv. "převazárny", odcizil jedno balení léku 
Rivotril 2 mg, po 30 tabletách, a to tak, že v průběhu vstupní prohlídky využil nestřeženého okamžiku a vzal balení léků z odkládacího pultu, uschoval si je pod mikinu v podpaží a odnesl až na celu č. xxx, kde je přechovával a zčásti konzumoval, svým jednáním způsobil poškozené xxx škodu ve výši 44,17 Kč,</t>
  </si>
  <si>
    <t xml:space="preserve">v době od 22:00 hodin dne 13.04.2017 do 09:00 hodin dne 14.04.2017 z volně odložené tašky
v obývacím pokoji rekreační chaty ev. č. 223 v chatové osadě 
', kde v té době pobýval se souhlasem poškozeného jako
jeho ošetřovatel, odcizil finanční hotovost ve výši 145.000,-Kč a z police v obývacím pokoji
rekreační chaty odcizil náramkové hodinky zn. Breitling, výr. číslo 2379723, zhotovené ze zlata a
stříbra, opatřené náramkovým páskem, v celkové hodnotě 189.700,- Kč, a to tím způsobem, že
využil nestřeženého okamžiku, kdy ostatní přítomní v chatě již spali a s odcizenými penězi a
hodinkami z chaty odjel přivolaným vozidlem taxi, čímž , způsobil odcizením peněz a hodinek škodu v celkové výši 334.700,- Kč,</t>
  </si>
  <si>
    <t xml:space="preserve">2-4 obdobných útoků
Prostředí pachateli známé</t>
  </si>
  <si>
    <t xml:space="preserve">1) dne 31.5.2016 v blíže nezjištěných odpoledních hodinách v pánských šatnách fitness centra využil nepřítomnosti poškozeného, který šel do sprchy a z jeho volně odložené tašky na zemi u skříněk odcizil peněženku v hodnotě 100,-Kč s finanční hotovostí ve výši 700,-Kč, platební kartu KB na jméno poškozeného za jejíž obnovení zaplatil 600,-Kč, stravenky Sodexo Pass Gastro v hodnotě 200,-Kč, řidičský průkaz na jméno poškozeného, občanský průkaz na jméno poškozeného, kartu Komerční banky, průkazku zdravotní pojišťovny Ministerstva vnitra a osvědčení o technickém průkazu od vozidla, čímž způsobil poškozenému celkovou škodu ve výši 1.600,-Kč,
2) dne 22.6.2016 v době od 15:00 do 16:00 od. v pánských šatnách fitness centra, nezjištěným způsobem, pravděpodobně po odehnutí horního rohu vnikl do uzamčené šatní skříňky a z této odcizil mobilní telefon zn. ZOPO v hodnotě 4.041,-Kč spolu s vloženou sim kartou a paměťovou kartou microSD zn. Kingstone velikosti 64 GB v hodnotě 539,-Kč, čímž poškozenému způsobil celkovou škodu ve výši 4.580,-Kč,
3) dne 3.8.2016 v době od 18:00 do 19:00 od. v pánských šatnách fitness centra, odehnul horní část plechové šatní skříňky, čímž si zařídil přístup dovnitř a z této odcizil mobilní telefon zn. Samsung S4 v hodnotě 2.640,-Kč spolu se sim kartou a paměťovou kartou microSD velikosti 8GB v hodnotě 80,-Kč, čímž způsobil poškozenému celkovou škodu ve výši 2.720,-Kč.</t>
  </si>
  <si>
    <t xml:space="preserve">skupinové
s vloupáním</t>
  </si>
  <si>
    <t xml:space="preserve">obž. X a JT (kódovaný pachatel)
1) v době od X od 23.00 hodin do Xdo 16.20 hodin ve Xna fotbalovém hřišti, kam přijeli vlastním vozidlem, se pokusili vypáčit kovovou mříž okna restaurace, čímž způsobili na mříži okna škodu ve výši nejméně 800 Kč, dále u vchodových dveří vypáčili kovovou petlici s visacím zámkem vytržením protikusu petlice ze zárubně dveří, venkovní dveře a dřevěnou zárubeň na několika místech odštípali a poškodili, čímž způsobili škodu ve výši nejméně 400 Kč, vyrazili uzamčení vnitřní sololitové dveře, za venkovními dveřmi, na několika místech prorazili sololitové venkovní desky a rozštípli dřevěný rám dveří a poškodili kovovou zárubeň v oblasti zámku, čímž způsobili škodu ve výši nejméně 450 Kč, a následně vnikli do restaurace, kde odcizili ke škodě majitele objektu Tělovýchovné jednoty X věci v celkové hodnotě 11.987 Kč, a to kompresor v hodnotě nejméně 3.027 Kč, elektrickou motorovou pilu zn. Stihl v hodnotě nejméně 2.500 Kč, barevný LCD - LED televizor zn. Hyundai úhlopříčky 110 cm v hodnotě nejméně 6.460 Kč, 
a dále odcizili věci v celkové hodnotě 9.544 Kč ke škodě provozovatele restaurace X, a to nejméně 2 ks prázdných nerezových  pivních sudů o objemu 50 l v celkové hodnotě nejméně 2.400 Kč, 8 ks džusu Relax v hodnotě 200 Kč, 25 kusů láhví piva různých značek (Kozel, Plzeň, Birell) v celkové hodnotě 405 Kč, 4 láhve tvrdého alkoholu  v hodnotě 915 Kč, potraviny - křupky, chipsy, slané tyčky, arašídy, buráky, lízátka, bonbóny, čokoládu, sušenky v celkové hodnotě 1.124 Kč, 60 ks krabiček cigaret různých značek (LM, Start, Philip  Morris, Viceroy) v celkové  v hodnotě 3.480 Kč, 2 ks kostkového cukru v hodnotě 100 Kč, 1 ks kávy Jihlavanka v hodnotě 140 Kč, 3 kusy přepravek na  láhve s 60 kusy prázdných láhví od piva v celkové hodnotě 480 Kč, razítko poškozeného v hodnotě 300 Kč, čímž způsobili poškozenému X který restauraci provozuje škodu na odcizených věcech ve výši nejméně 9.544 Kč, a majiteli objektu poškozenému X se sídlem X 10, škodu na odcizených věcech ve výši nejméně 11.987 Kč  a na poškozeném zařízení objektu škodu ve výši nejméně 1.650 Kč, 
2) v době od X od 22.30 hodin do X do 09.00 hodin v X čp. 40, kam po předchozí dohodě přijeli vozidlem, které řídil obž. JT, vnikl obž. X po rozbití skleněné výplně okna do místnosti výčepu Motorestu X, kde v prostoru za výčepem odcizil volně položené dvě peněženky v celkové hodnotě 400 Kč s finanční hotovostí ve výši nejméně 21.000 Kč, a tak způsobili majiteli a poškozenému X škodu ve výši nejméně 21.400 Kč na odcizených věcech a škodu ve výši nejméně 1.840 Kč na poškozeném zařízení, přičemž odcizené finanční prostředky si následně rozdělili a užili pro vlastní potřebu
4) v době od X od 23:00 hodin do X do 10:45 hodin v obci X, kam přijeli zapůjčeným vozidlem zn. Renault, vnikli do areálu autodopravy společnosti X., tak, že rozpletli pletivové oplocení areálu, čímž způsobili škodu ve výši 100 Kč, vnikli na pozemek, kde připravenými kleštěmi odstranili visací zámek zajištující mříž dveří do stavební buňky kuchyňky, následně vypáčili vstupní dveře do kuchyňky, čímž způsobili škodu ve výši 5.637 Kč, odkud odcizili mikrovlnou troubu zn. Electrolux v hodnotě 2.000 Kč, dále zde nalezli klíče od ostatních buněk, které následně prohledali, v buňce nalezenými klíči od zaparkovaného uzamčeného obytného vozidla zn. Fiat Ducato, rzv 3E8 4978 vozidlo odemkli a odcizili z něho věci poškozeného X v celkové hodnotě 48.800 Kč, 
a to televizor nezjištěné značky v hodnotě 600 Kč, navigaci zn. Garmin nezj. výr. č. v hodnotě 2.200 Kč, 3 ks motocyklových bund Suzuki v celkové hodnotě 6.000 Kč, kompletní výfukové svody na krosový motocykl Suzuki 450 v hodnotě 5.000 Kč, elektrocentrálu zn. Honda i20 v hodnotě 20.000 Kč, motocykl "pitbike" Suzuki DRZ 70, žluté barvy, bez rzv, nezj. výr. čísla v hodnotě 15.000 Kč, dále u přípojného vozíku zn. Agados, rzv 2E5 1424 s nástavbou ze žluté plachty, nalezeným nožem prořízli plachtu přívěsného vozíku, čímž způsobili škodu ve výši 1.900 Kč, z vozíku nic neodcizili, dále nalezeným klíčem vnikli do zaparkovaného osobního automobilu zn. Dacia Duster, hnědé metalízy, rzv X, v hodnotě 250.000 Kč, které odcizili včetně náboje kola Tatra T815 v hodnotě 5.000 Kč nacházejícího se uvnitř vozidla, když z areálu poškozené společnosti odjeli hlavní posuvnou bránou, u které odstranili visací zámek, přičemž vozidlo zn. Dacia Duster řídil z místa činu obv.  X, a tímto jednáním způsobili poškozené společnostiX  škodu na odcizených věcech ve výši nejméně 257.000 Kč, na poškozených věcech škodu ve výši nejméně 7.877 Kč, když odstraněním 2 ks visacích zámků způsobili škodu ve výši 240 Kč, a poškozenému X, způsobili škodu na odcizených věcech ve výši nejméně 48.800 Kč,
6) v době od X od 18.10 hodin do X do 8.06 hodin ve Velkém Poříčí, ulice Xčp. X(okres Náchod), kam přijeli společně po předchozí společné domluvě osobním motorovým vozidlem zn. Ford Focus, které řídila dosud nezjištěná osoba, a která následně zůstala v uvedeném vozidle nedaleko areálu autobazaru a hlídala, když byla ve spojení s dalšími obžalovanými prostřednictvím vysílačky, neboť mobilní telefony měli obžalovaní vypnuté, a obžalovaní X X a JT poté šli k areálu autobazaru a  nezjištěným předmětem rozstřihli pletivové oplocení areálu autobazaru, čímž způsobili škodu ve výši 750 Kč, a následně nezjištěným způsobem zneškodnili a uzavřeli v psím kotci uvnitř areálu hlídacího psa, který byl v areálu na volno puštěn, dále nezjištěným předmětem poškodili skleněnou výplň zadního okna do prostor kanceláře, kdy vnitřní výplň okna zůstala nepoškozena a dále nezjištěným předmětem vypáčili okno vedoucí do kanceláře ze směru prodejní plochy autobazaru, kdy při tomto poškodili dřevěný rám okna, čímž způsobili škodu ve výši 330 Kč, a následně vnikli do prostoru kanceláře, odkud odcizili pomocný startovací zdroj, zn. Baaner v hodnotě 7.000 Kč, ze skříňky odcizili klíče od tří motorových vozidel, a to  vozidla zn. Škoda Octavia 1,6 TDi, Green Line, barvy červené, RZ X, v hodnotě  200.000 Kč, vozidla zn. Škoda Octávia 1,8 TSi, DSG F1, barvy šedá metalíza, bez RZ, VIN X v hodnotě 220.000 Kč a vozidla zn. VW Caravelle 2,5 TDi, Syncro, barvy šedá metalíza RZ X,     VIN Xv hodnotě 180.000 Kč, dále pákovými kleštěmi odstranili visací zámek na vstupní bráně do areálu autobazaru, čímž způsobili škodu ve výši 120 Kč, a výše uvedená tři vozidla  nastartovali a s motorovými vozidly odjeli, vozidla zn. Škoda Octavia 1,6 TDi, barvy červené, RZ X a zn. VW Caravelle 2,5 TDi, syncro, barvy šedá metalíza RZ X, následně prodali nezjištěné osobě, a vozidlo zn. Škoda Octávia 1,8 Tsi, barvy šedá metalíza, bez RZ, VIN X, odstavil obž. X v obci X, kde bylo zajištěno Policií ČR, čímž způsobili poškozeným vlastníkům odcizených vozidel společnosti X škodu na odcizených vozidlech a startovacím agregátu ve výši nejméně  607.000 Kč, na poškozených věcech škodu ve výši nejméně 1.200 Kč, 
7) v době od 19:10 hodin dne X do 10:00 hodin dne X v obci X, okr. Chrudim, Pardubický kraj, v areálu kempu X u vodní přehrady nezjištěným předmětem uvolnili řetěz, čímž způsobili škodu ve výši nejméně 200 Kč, který zajišťoval vodní šlapadlo barvy v kombinaci červené a modré, se šlapadlem přepluli na druhý břeh, kde jej naložili na připravené vozidlo, odvezli, čímž  způsobili poškozené X, škodu ve výši 80.000 Kč na odcizeném šlapadle, 
8) v době od 18:10 hodin dne X do 05:55 hodin dne Xv obci X kraj Moravskoslezský, kam přijeli po předchozí dohodě vozidlem  zn. BMW, které řídil obž. JT, po odstranění visacího zámku samostatných mříží, které zabezpečovaly hlavní vchodové dveře, a následně po jejich vypáčení nezjištěným předmětem, společně vnikli do objektu provozovny společnosti X odkud následně vnikli do již nezabezpečené kanceláře, kde odcizili věci v celkové hodnotě 185.211 Kč, a to 1 ks klíče od motorového vozidla tov. značky AUDI A8, rzv X, dále z neuzamčené příruční pokladny finanční hotovost ve výši 143.000 Kč, příruční tašku s finanční hotovostí ve výši 10.000 Kč a 900 eur (v přepočtu 24.711 Kč), mobilní telefon zn. NOKIA 6300 v hodnotě 500 Kč, nezjištěný počet účetních dokladů souvisejících s ekonomickou činností uvedené firmy, volně odložený notebook       zn. DELL černé barvy v hodnotě 5.000 Kč, tašku na počítač v hodnotě 2.000 Kč, poté za pomocí odcizeného klíče vnikli  vX do zde zaparkovaného motorového vozidla tov. značky AUDI A8, rzv X, barvy tmavě šedé metalízy, v hodnotě 350.000 Kč, vozidlo nastartovali a vozidlem odjeli, a tímto jednáním způsobili poškozené společnosti X škodu odcizením věcí a finanční hotovosti v celkové výši 185.211 Kč a škodu na odstraněném visacím zámku a poškozených dveřích ve výši 290 Kč, a dále odcizením vozidla zn. Audi A8 škodu ve výši 350.000 Kč společnosti X
12)  v době od X od 23:00 hodin do X do 7:15 hodin v obci Kostelec nad Orlicí - X kam přijeli společně zapůjčeným vozidlem zn. Renault, na fotbalovém hřišti v místní restauraci X odstranili odemčený visací zámek u pojistkové skříně, následně vyšroubovali pojistky, čímž došlo k přerušení dodávky elektrického proudu do objektu u fotbalového hřiště, pákovými kleštěmi odstranili dva visací zámky na předních dveřích, vypáčili plechové vstupní dveře opatřené bezpečnostním zámkem, vnikli do vnitřních prostor restaurace, kde odcizili věci v celkové hodnotě 43.288 Kč, a to různé druhy a množství sladkostí (oplatky, sušenky, křupky, lízátka, žvýkačky, oříšky, brambůrky, preclíky, bonbóny) v celkové hodnotě 5.820 Kč, dětská pitíčka v hodnotě 300 Kč, 24 ks džusu Relax v hodnotě 840 Kč, 12 ks Pepsi Cola v hodnotě 300 Kč, 24 ks Jupík v hodnotě 288 Kč, 7 ks vratných obalů na pivo obsahu 50l v hodnotě celkem  8.400 Kč (hodnota 1 ks 1.200 Kč), 6 ks vratných  obalů na pivo obsahu 30l v hodnotě  celkem 7.200 Kč (hodnota 1 ks 1.200 Kč), 10 x 30l piva Plzeň v hodnotě 14.500 Kč, 5x 15l piva černá Litovel v hodnotě 2.050 Kč, 2 ks pivních přepravek včetně 40 ks prázdných lahví v hodnotě 320 Kč, 20 ks plynových zapalovačů v hodnotě 120 Kč, 2x instantní káva Velvet v dózách v hodnotě 200 Kč, 2x instantní káva Davidoff v dózách v hodnotě 400 Kč, 2 ks rostlinného oleje v hodnotě 200 Kč, speciální magnetický otvírák na pivo v hodnotě 250 Kč, mobilní telefon zn. Huawei, nezj. vč. s dotykovým displejem v hodnotě 2.000 Kč, čímž způsobili nájemci restaurace poškozenému X  škodu na odcizených věcech ve výši nejméně 43.288 Kč, dále odcizili 10 ks vratných obalů na pivo 50l v hodnotě 12.000 Kč (hodnota 1 ks 1.200 Kč),  14 ks vratných obalů na pivo 30l v hodnotě 16.800 Kč, 7 ks vratných obalů na pivo 15l v hodnotě 8.400 Kč, čímž způsobili poškozenému X, škodu v celkové výši 37.200 Kč, ze sousedních prostor šatny odcizili hudební aparaturu /ústřednu DEXON-JPA 1182/ a sadu bezdrátových mikrofonů v celkové hodnotě 16.131 Kč, visací zámek z rozvodné skříně v hodnotě 60 Kč, 2 ks visacích zámků z petlic v hodnotě 200 Kč, čímž způsobili škodu na odcizených věcech ve výši 16.391 Kč majiteli poškozenému X  které dále způsobili škodu ve výši 2.000 Kč poškozením trezoru s cigaretami a alkoholem, a následně po prostorách restaurace rozprášili celý obsah velkého hasícího přístroje, čímž způsobili škodu ve výši 200 Kč, poškozením zařízení objektu  způsobili poškozené X škodu v celkové výši 4.500 Kč, neboť poškozením vstupních a vnitřních dveří a kovového vnějšího křídla dveří způsobili škodu ve výši 2.050 Kč, 
13) v době od X od 19.00 hodin do X do 8.00 hodin v obciX, kam přijeli zapůjčeným vozidlem zn. Renault, po odstranění visacích zámků pomocí pákových kleští a vypáčení vstupních dveří vnikli do dvou stavebních buněk a následně i do správní budovy, kde odcizili věci v celkové hodnotě 41.446 Kč, a to průtokové vodní chlazení zn. LINDR v hodnotě 12.000 Kč, elektrický nerezový topinkovač v hodnotě 1.000 Kč, elektrický ohřívač na párky v hodnotě 1.000 Kč,  nerezový toustovač v hodnotě 1.000 Kč,      3 ks nerezové hrnce zn. Tescoma v celkové hodnotě 1.200 Kč, ozvučovací systém MIPRO v hodnotě 7.000 Kč, rádio zn. PHILIPS v hodnotě 600 Kč, plastový kufr s první pomocí ABS v hodnotě 2.000 Kč, 14 kg klobás v hodnotě 1.344 Kč, 8 lahví bílého a červeného vína obsahu 0,75l (Veltlínské zelené a Cabernet Savignon) v celkové hodnotě 480 Kč, 2 ks nerezových sudů o objemu 30 litrů  s pivem  Rampušák v celkové hodnotě 3.620 Kč, 2 ks nerezových sudů o objemu 30 litrů  prázdných v celkové hodnotě 2.000 Kč, 2 přepravky s 20ti prázdnými láhvemi od piva v celkového hodnotě 320 Kč, tlakový čistič zn. Karcher KS.160, 10 ks láhví alkoholických nápojů různých druhů  (Tullámore Dew, Božkov, Jelínek, Becherovka, Lemon Becherovka, vodka, Božkov zelená, Božkov vodka, Fernet Stock částečně spotřebovaných) v celkové hodnotě po odečtení spotřeby 2.338 Kč,  čímž způsobili poškozené společnosti X  škodu na odcizených věcech v celkové výši 41.446 Kč, a dále škodu na poškozených visacích zámcích a poškozených dveřích buňky 
v celkové výši 12.872 Kč, a dále společnostiX  škodu odcizením 4 ks nerezových sudů objemu 30l ve výši 4.800 Kč  a X škodu odcizením nerezové digitální váhy 6NX ve výši 2.000 Kč  a škodu poškozením vstupních dveří do správní budovy (škoda 900 Kč) a dveřích do skladu (škoda ve výši 650 Kč) v celkové výši 1.550 Kč, 
14) v době od X od 14.30 hodin do X do 16.30 hodin v obci X, kam přijeli společně zapůjčeným vozidlem zn. Renault,  na fotbalovém hřišti pomocí pákových kleští odstranili visací zámek zn. FAB zajišťující petlici kovové mříže u nezajištěných vstupních dveří do zděné budovy skladu kiosku s občerstvením, vnikli do skladu kiosku, který prohledali, ale nic neodcizili, následně  po přestřižení visacího zámku zajišťujícího petlici kovové mříže u nezajištěných vstupních dveří vnikli do kiosku, odkud odcizili věci v celkového hodnotě 6.006 Kč, a to různé druhy alkoholických a nealkoholických nápojů (12 x sodovka, 25 x Kofola, 4 x džus Relax, 12 x ovocné pivo Gambrinus, 2 x nealko pivo Birell, 8 x pivo Birell, 6 x Poctivá oranžáda, 5 x vodka Božkov, 5 x rum Božkov, 4 x kávový rum, 1 x Fernet, 6 x Veltlínské zelené, 6 x víno Frankovka, 2 x Švestka Božkov, 2 x zelená Božkov)  v celkové hodnotě 4.397 Kč, 12 ks  žvýkaček Orbit v hodnotě 156 Kč, 8 ks Tatranek v hodnotě 40 Kč, 1 ks káva Jakobs v hodnotě 145 Kč, 80 ks lízátek v hodnotě 320 Kč, slané pochutiny, sýrové tyčky a arašídy v celkové hodnotě 600 Kč, visací zámek FAB v hodnotě 250 Kč a kovovou petlici v hodnotě 100 Kč, čímž poškozenéX která kiosek provozuje, způsobili škodu ve výši 6.006 Kč, dále způsobili poškozené X poškozením dalšího visacího zámku škodu ve výši 100 Kč, dále odcizili elektrický kompresor v hodnotě 7.004 Kč ke škodě X, a poškodili přeřezáním trubky na pivo, čímž způsobili poškozenému X škodu ve výši nejméně 350 Kč, 
tedy
ad 1) přisvojil si cizí věc tím, že se jí zmocnil, způsobil tak na cizím majetku škodu nikoliv nepatrnou, a čin spáchal vloupáním, 
ad 3) proti jinému užil pohrůžky bezprostředního násilí v úmyslu zmocnit se cizí věci,
ad 2,4,6-8,12-14) přisvojil si cizí věc tím, že se jí zmocnil, čin spáchal vloupáním, a způsobil takovým činem značnou škodu, 
ad 2,4,6-8,12-14)  poškodil cizí věc, a způsobil tak na cizím majetku škodu nikoli nepatrnou,
ad 15) přechovával předmět určený k nedovolené výrobě psychotropní látky, 
čímž spáchali
ad 1) přečin krádeže podle § 205 odst. 1 písm. a), b) trestního zákoníku ve spolupachatelství dle § 23 trestního zákoníku,
ad 3) zločin loupeže podle § 173 odst. 1 trestního zákoníku ve spolupachatelství dle § 23 trestního zákoníku,
ad 2,4,6-8,12-14) zločin krádeže podle § 205 odst. 1 písm. b), odst. 4 písm. c) trestního zákoníku ve spolupachatelství dle § 23 trestního zákoníku,
ad 2,4,6-8,12-14) přečin poškození cizí věci dle § 228 odst. 1 trestního zákoníku ve spolupachatelství dle § 23 trestního zákoníku,
ad 15) přečin výroby a držení předmětu k nedovolené výrobě omamné a psychotropní látky 
a jedu podle § 286 odst. 1 trestního zákoníku,
</t>
  </si>
  <si>
    <t xml:space="preserve">v xxx dne xxx v době od 8:00 hod. do 8:10 hod. na ulici xxx v prostorách prodejny xxx odcizil 19 ks konzerv značky xxx v celkové hodnotě 1518,10 Kč, které si uschoval do tašky, kterou měl přes rameno, piškotovou roládu s příchutí banánu v hodnotě 71,50 Kč, kterou si uschoval za pas svých kalhot a 2 ks plechovek s energetickým nápojem xxx v celkové hodnotě 73,80 Kč, které so uschoval do obou rukávů bundy, přičemž s odcizeným zbožím přešel pře pokladní zónou bez zaplacení, kde byl následně kontrolován pracovníky ostrahy, čímž poškozené společnosti xxx, způsobil škodu v celkové výši 1.663,40 Kč. </t>
  </si>
  <si>
    <t xml:space="preserve">Dne 13.1.2017 v době kolem 17.30 hodin v nákupním centru odcizil na prodejně drogerie 2 ks RI řasenek Scan.Eyes Reloaded černá, 2 ks RI řasenek Scan.Eyes Reloaded estr. black, 1 ks BJS řasenku Volume Reveal WP, 1 ks řasenku Twist Up The Volume černá, které si uschoval do bundy a následně prošel pokladnou bez zaplacení, čímž způsobil společnosti drogerie škodu ve výši 1 284 Kč.</t>
  </si>
  <si>
    <t xml:space="preserve">Dne 2.2.2016 v obchodním domě v 6. etáži v prodejně obuvi odcizil 1 pár obuvi černé barvy v hodnotě 815 Kč, který si uschoval do tašky, načež bez zaplacení prošel přes pokladnu, čímž způsobil poškozené společnosti škodu ve výši 815 Kč.</t>
  </si>
  <si>
    <t xml:space="preserve">poničení při vstupu
s krádeží v obchodě</t>
  </si>
  <si>
    <t xml:space="preserve">1) v přesně nezjištěné době od 17:00 hod. dne 17.04.2017 do 13:43 hod dne 05.05.2017 vnikl po vypáčení rámu okna šroubovákem a rozbití skleněné výplně okna do zděné kolny, která navazuje na dům, z které odcizil moped zn. Stadion, zelené barvy s příslušenstvím, v hodnotě 11.753,- Kč a dámské horské jízdní kolo zn. Genesis, zelené barvy, v hodnotě 6.000,- Kč, když odcizením věcí způsobil celkem škodu 17.753,- Kč a poškozením objektu způsobil další škodu ve výši 1.920,- Kč,
2) v přesně nezjištěné době od 08.05.2017 do 25.05.2017 vnikl po otevření nezajištěných vrat do neobývané chalupy, kterou prohledal a odcizil zde obraz s motivem květin v džbánu s rámem zlaté barvy signovaný: V. Špála, v hodnotě 1.000,- Kč, obraz akt sedící ženy v rámu se zlaceným motivem signovaný: V. Vondrák v hodnotě 10.000,- Kč, rozebrané staré nástěnné dřevěné hodiny, výšky cca 50 cm s nefunkčním strojkem v hodnotě 10.000,- Kč, a 42 ks různých knih v celkové hodnotě 420,- Kč, ke škodě v celkové výši 21.420,- Kč
3) v přesně nezjištěné době od 13.00 hodin dne 11.06.2017 do 14:00 hod. dne 13.06.2017 vnikl do neuzamčené kůlny stojící na částečně neoploceném pozemku u rekreační chalupy a z této kůlny odcizil motocykl zn. JAWA 250 bez registrační značky, číslo motoru 353271008, rok výroby 1960, v hodnotě 8.500,- Kč, který následně prodal náhodnému zájemci za částku 8.000,- Kč, čímž odcizením motocyklu způsobil jeho majiteli škodu ve výši 8.500,- Kč ,
4) dne 15.07.2017 v době kolem 14:40 hod. v prodejních prostorách samoobslužné prodejny, odcizil balení 3 ks ponožek zn. UMBRO a 1 ks balení vakuované vepřové panenky o váze nejméně 0,5 kg, vše v celkové hodnotě, 559,- Kč, ku škodě společnosti, přičemž si zboží vložil do vnitřní kapsy bundy, a bez zaplacení prošel za pokladny, kde byl zastaven pracovnicí bezpečnostní agentury přičemž na místě bundu i se zbožím zanechal, a z prodejny utekl,
5) dne 11.08.2017 kolem 17:00 hod. v prodejních prostorách samoobslužné prodejny, odcizil bochník chleba, v hodnotě 30,- Kč, ku škodě společnosti, který si mezi prodejními regály uschoval do batohu a bez zaplacení zboží z prodejny odešel
6) dne 12.08.2017 v době kolem 16:30 hod. v úmyslu přisvojit si v prodejních prostorách samoobslužné prodejny 4 ks vakuově baleného hovězího masa o celkové váze nejméně 1,2 kg v hodnotě 325,- Kč, si tyto uschoval do batohu s tím, že s nimi z prodejny odejde ku škodě společnosti, avšak byl ještě v prostorách prodejny zadržen prodavačkou a zboží jí po té vydal,
7) dne 19.08.2017 v době od 08:00 hod. do 10:30 hod. vnikl přes světlík ve střeše do rekreační chalupy, a dále po rozbití skleněné výplně okna vnikl do sedlácké místnosti, která navazuje na obytnou část domu, všechny prostory prohledal, kdy nejdříve z domu odcizil vzduchovou pušku, bižuterii, obraz, toaletní tašku, které odnesl do cca. 1 km vzdálené chaty, po té se na místo vloupání vrátil, a z vnitřních prostor chaty vynosil ven spací pytle, nábytek a další věci v hodnotě nejméně 15.200,- Kč, přičemž byl hlídkou OOP na místě zadržen, a svým jednáním způsobil poškozenému celkovou škodu na odcizených věcech 15.200,- Kč, a další škodu vzniklou poškozením objektu ve výši nejméně 1.800,- Kč.</t>
  </si>
  <si>
    <t xml:space="preserve">od 20. 4. 2014 do 25.4.2014 v přesně neurčené době z bytových a z nebytových prostor, kam nejméně dvakrát vstoupila bez řádného svolení poškozené, a které jako majitelka nemovitosti pronajala na základě Smlouvy o pronájmu ze dne 1.4.2010, nechala vystěhovat a odvézt všechny zde nacházející se věci, bez souhlasu poškozené a současně nesdělila, kde se věci nacházejí, kdy je uložila na neznámém místě, přičemž  z pronajatého bytu v prvním patře nechala vystěhovat a odvézt osobní věci a bytové zařízení, a to konkrétně z kuchyně dřevěné dvojlůžko bez úložného prostoru, rohovou skříň asi 2 m vysokou, širokou 2 m, tři komody se zásuvkami, vše v hodnotě 15.000,-Kč, proutěný koš na prádlo velikosti 80 x 60 x 60 cm v hodnotě 250,-Kč, ložní povlečení, přikrývky, larisy, polštáře na dvojlůžko, vše v hodnotě 4.000,-Kč, osobní dámské prádlo a oblečení, včetně sportovního, společenského ošacení, včetně doplňků a obuvi bez bližšího určení v hodnotě 20.000,-Kč, přičemž vrácené oděvy a obuv dle fotografií ohodnoceny celkovou částkou 9.190,-Kč, dále nerezové nádobí, hrnce, pánve, talíře, skleničky, hrníčky, příbory, nože, bez bližšího popisu v souborné hodnotě 10.000,-Kč, chladničku zn. Ardo výška 2 m, kombinovaná v hodnotě 2.500,-Kč, chladničku Zanussi  v hodnotě 1.000,-Kč, elektrický sporák ARDO, kombinovaný v hodnotě 8.000,-Kč, mrazničku pultovou v hodnotě 600,- Kč, mikrovlnou troubu zn. Ronson, nerez v hodnotě 600,- Kč, rychlovarnou konev, kávovar, mixér vše v hodnotě 3.000,-Kč, historické nádobí  - 2 ks cedníků, 3 ks litinových mlýnků, litinové zdobné váhy, vše v hodnotě 2.800,-Kč, jídelní servis pro 6 osob v hodnotě 3.000,-Kč, čajový a kávový servis pro 6 osob v hodnotě 3.000,-Kč, litinovou bábovkovou formu v hodnotě 250,-Kč, z jídelny kulatý stůl z masivu se středovou nohou a 4 židle v celkové hodnotě 1.200,- Kč, válendu s úložným prostorem v hodnotě 1.000,- Kč, ozdobnou polici na nádobí v hodnotě 500,-Kč, z obývacího pokoje rohovou sedací soupravu rozkládací s úložným prostorem a s jedním křeslem vše v hodnotě 10.000,-Kč, sestavu  obývací skříňkovou, konferenční stolek, počítačový stůl v celkové hodnotě 8.000,-Kč, koberec bez bližšího popisu v hodnotě 500,-Kč, intarzovanou truhlu s víkem a kováním v hodnotě 7.000,-Kč, TV zn. Panasonic úhlopříčka 125 cm spolu se satelitním kompletem v celkové hodnotě 14.000,-Kč, notebook zn. Acer s reproduktory v hodnotě 7.000,-Kč, fotoaparát zn. Kodak a fotoaparát zn. Olympus nezjištěného typu v celkové hodnotě 4.000,-Kč, pračku LG v hodnotě 6.000,-Kč, rádio s CD nezjištěné značky v hodnotě 1.000,-Kč, vysavač nezjištěné značky s příslušenstvím v hodnotě 3.000,-Kč, 3 ks lustrů v celkové hodnotě 3.000,-Kč, 1 ks obrazu – zapaspartovaná rytina s motivem pohádky, konec 19. století v hodnotě 3.000,-Kč, 1 ks obrazu – facsmilie barokní mědirytiny v hodnotě 500,-Kč, 2 ks zarámované ilustrace s krejčovským motivem v celkové hodnotě 1.400,-Kč, 2 ks rytiny s krajinou v celkové hodnotě 600,-Kč, 1 ks obrazu – pastel s průčelím chalupy v hodnotě 600,-Kč,  1 ks obrazu – portrét ženy v hodnotě 2.500,-Kč, 2 kusy nástěnných hodin – kopie s francouzským motivem v hodnotě 150,- Kč a s dřevěným hranatým rámem v  hodnotě 300,-Kč, soupravu náušnic a prstenu ze zlata s brilianty v hodnotě 15.000,- Kč, stříbrný závěs s přívěšky v hodnotě 250,- Kč, stříbrný prsten v hodnotě 150,-Kč, gravírovaný přívěšek v hodnotě 200,-Kč, stříbrný náramek v hodnotě 300,-Kč, stříbrný přívěšek v hodnotě 190,-Kč, závěs – náhrdelník z pozlaceného stříbra v hodnotě 500,-Kč, stříbrný přívěšek ve tvaru trojúhelníku v hodnotě 220,- Kč, prsten s neurčeným syntetickým kamenem v hodnotě 400,-Kč, stříbrný prsten se širokou hlavou v hodnotě 360,-Kč, stříbrný prsten s oválnou hlavou v hodnotě 360,-Kč, 2 ks stříbrných náušnice v celkové hodnotě 730,-Kč, stříbrný článkový náramek v hodnotě 350,-Kč,  2 ks stříbrného fazónového prstenu v celkové hodnotě 570,-Kč, stříbrný závěs s s ozdobami ve tvaru srdce v hodnotě 400,-Kč,  5 ks dioptrických brýlí v celkové hodnotě 5.000,-Kč, různé knihy, fotografie, doklady, smlouvy a nezjištěné množství drogistického zboží a osobní hygieny v hodnotě 3.500,-Kč, dále z nebytových prostor určených k podnikání nechala vystěhovat a odvézt 2 ks  průmyslového šicího stroje zn. Minerva, 1ks zn. Sikuba a jed kus zn. Overlock, mobilní šicí stroj zn. Veronica, vše s příslušenstvím šicích strojů – přídavné stolky, výměnné patky, jehly, vše v hodnotě 30.000,-Kč, 3 kusy pracovních stolů, 6 ks regálů, žehlička, prodlužovací kabel, vše  v hodnotě 10.000,-Kč, drobné kancelářské potřeby – 2 ks kalkulaček, sešívačka, psací potřeby, sešity, vše v hodnotě 500,-Kč,  z kumbálu dále jízdní kolo horské pánské zn. Kellys v hodnotě 10.000- Kč, jízdní kolo horské dámské zn. Author v hodnotě 5.000,-Kč, doplňky ke kolům – rukavice 2 ks, brýle 2 ks, přilby zn. Giro a Scot, vše v hodnotě 3.000,-Kč, dámské brusle lední v hodnotě 500,-Kč, lyže běžky s obuví a holemi v hodnotě 3.500,-Kč, zdravotní míč velký v hodnotě 500,- Kč, stan, spací pytel s karimatkou vše v hodnotě 2.200,-Kč, sekačku zahradní strunovou v hodnotě 1.000,-Kč, motorový křovinořez v hodnotě 4.000,- Kč, rybářské vybavení bez popisu s dvěma kusy rybářských křesílek v hodnotě 3.400,-Kč, 3 ks elektrických přímotopů v celkové hodnotě 1.800,- Kč, elektrické topidlo ( zářič) v hodnotě 400,- Kč, zahradní houpačka v hodnotě 1.000,- Kč, PB bomby ( 2 ks 10 Kg a  4 ks 2 kg) v celkové hodnotě 2.000,-Kč, vařič P- B dvojplotýnkový v hodnotě 500,-Kč, vysoušeč plynový a elektrický vše v hodnotě 3.000,-Kč, kompletní montáž kol na vozidlo Citroen 4 ks  v hodnotě 1.000,-Kč, 2 ks starých šlapacích šicích strojů s vybavením, jeden zn. Bobin, v celkové hodnotě 6.000,-Kč, 10 kusů historických žehliček, z toho jedna zn. DALLI, vše v hodnotě 3.000,- Kč, kameninové nádobí a formy v celkovém počtu 15 kusů v hodnotě celkové 1.500,- Kč, 15 ks starých lahví v hodnotě celkové 750,-Kč, 
čímž poškozené způsobila na odcizených věcech celkovou škodu ve výši 272.280,-Kč,
dále na stejném místě a ve stejnou dobu nechala vystěhovat a odvézt na neznámé místo věci ve vlastnictví společnosti, a to záclony, závěsy, dekorační látky, stuhy, galanterii a řasící pásky, a tímto jednáním způsobila poškozené společnosti škodu v celkové výši 23.153,-Kč,
 a dále věci ve vlastnictví, a to uskladněné textilní zboží – látky v celkovém počtu 141,1 bm, čímž poškozené působila celkovou škodu ve výši 109.504,-Kč, přičemž z uvedených věcí vydala až po výzvě policejního orgánu pouze část a zbylé do současné doby nevrátila</t>
  </si>
  <si>
    <t xml:space="preserve">společně se xxx, který byl odsouzen samostatně, v době od 15:30 hodin dne xxx do 8:30 hodin dne xxx, v xxx na ulici xxx nezjištěným způsobem vnikli do oploceného a střeženého areálu firmy xxx, po naskládaných železných paženích vlezli k oknu kanceláře techniků, které vypáčili, vnikli dovnitř objektu, kde prohledali všechny kanceláře a odcizili finační hotovost ve výši 37.945 Kč, fotoaparát zn. xxx v hodnotě 1.790 Kč, fotoaparát zn. xxx v hodnotě 1.915 Kč, sadu nářadí značky xxxv hodnotě 1.924 Kč, sadu nářadí značky xxx v hodnotě 1.803 Kč, licenci softwaru xxx v hodnotě 54.900 Kč, telefon značky xxx nezjištěné hodnoty, telefon značky xxx, nezjištěné hodnoty a 2 skenery nezjištěné hodnoty, elektrický utahovák xxx, blíže neurčené hodnoty, čímž vznikla společnosti škoda odcizením ve výši 99.791 Kč, dále poškodili trezor xxx a pokladničku, čímž způsobili poškozené společnost xxx, škodu odcizením 99.791 Kč a škodu poškozením 2.537 Kč</t>
  </si>
  <si>
    <t xml:space="preserve">1) dne xxx v době od 5:15 do 6:20 hodin ve xxx, okres xxx, v místech za hřbitovem, po rozpletení drátěného pletiva plotu vysokého 180 cm u zahrady na pozemku parc. č. xxx, a poté, co k tomu účelu přinesenou kovovou tyčkou o délce 25 cm vypáčil visací zámek vstupních dveří zděné stavby sloužící k uskladnění nářadí, vnikl do této stavby, ze které odnesl plastovou 10-ti litrovou konev, elektrický prodlužovací kabel o délce 50 metrů, a vypáčený visací zámek, aby s nimi nakládal jako s vlastními, a dále na vstupní bráně ze zadní strany nezjištěným rotačním nástrojem odřízl šrouby, jimiž bylo k bráně přiděláno kované kovové klepadlo, přičemž tak do zadní strany brány učinil vrypy, čímž způsobil poškozenému xxx, škodu odcizením ve výši 910, Kč, a poškozením vstupní brány ve výši 1 010,- Kč,
2) dne xxx době od 17:24 do 18:25 hodin ve xxx, v místech za hřbitovem, opětovně vnikl již rozpleteným drátěným pletivem plotu vysokého 180 cm do zahrady na pozemku parc. č. 990, a poté vnikl dveřmi, u kterých byl již vypáčený visací zámek, do zděné stavby sloužící k uskladnění nářadí stavby, ze které odnesl hliníkový žebřík, aby s ním nakládal s jako vlastním, čímž způsobil poškozenému xxx, škodu odcizením ve výši 850,- Kč,</t>
  </si>
  <si>
    <t xml:space="preserve">1) dne 12.01.2016 kolem 13:36 hodin v prodejně drogerie odcizila dvě balení po osmi kusech žiletek Gillette Fusion, kdy tyto ukryla pod oblečení, bez zaplacení prošla pokladnou a odešla z prodejny, a tímto jednáním způsobila společnosti škodu v celkové výši 1.800 Kč,
2) dne 20.01.2016 kolem 10:58 hodin v prodejně odcizila tři balení pracích tablet Ariel, kdy tyto ukryla do tašky a bez zaplacení prošla pokladnou, kde byla zajištěna bezpečnostními pracovníky, a tímto jednáním způsobila společnosti škodu ve výši 867 Kč,
3) dne 20.01.2016 kolem 15:13 hodin v prodejně drogerie odcizila balení pánských žiletek Gillette Fusion a balení pánských žiletek Gillette ProGlide, kdy tyto ukryla do bundy, bez zaplacení prošla pokladnou a z prodejny odešla, a tímto jednáním způsobila společnosti škodu v celkové výši 1.930 Kč,
4) dne 21.01.2016 kolem 16:07 hodin v prodejně drogerie odcizila balení stomatologického bělícího gelu White Pearl a balení zpevňujícího krému na dekolt a poprsí Dermacol, kdy tyto ukryla pod oblečení, bez zaplacení prošla pokladnou a z prodejny odešla, a tímto jednání způsobila společnosti škodu v celkové výši 1.000 Kč,
5) dne 28.01.2016 kolem 18:24 hodin v prodejně drogerie odcizila elektrický zubní kartáček Philips, kdy tento ukryla pod oblečení, bez zaplacení prošla pokladnou a z prodejny odešla, a tímto jednáním způsobila společnosti škodu v celkové výši 2.299 Kč,
6) dne 29.01.2016 kolem 12:33 hodin v prodejně drogerie odcizila elektrický pilník na nehty Scholl a elektrickou brusku na chodidla Scholl Valenka Pink, kdy tyto ukryla pod oblečení, bez zaplacení prošla pokladnou a z prodejny odešla, a tímto jednáním způsobila společnosti škodu v celkové výši 2.100 Kč,
7) dne 02.02.2016 kolem 11_25 hodin v prodejně drogerie odcizila elektrický pilník na nehty Scholl, elektrický pilník Scholl Valenka Pink a elektrický pilník Scholl Velvet Smooth, kdy tyto ukryla pod oblečení, bez zaplacení prošla pokladnou a z prodejny odešla, a tímto jednáním způsobila společnosti škodu v celkové výši 2.100 Kč,
8) dne 04.02.2016 kolem 19:27 hodin v prodejně odcizila dva kusy krmiva pro psy Pedigree, nápoj Redbull a dva kusy čokolád Ritter sport, kdy tyto ukryla do tašky a bez zaplacení prošla pokladnou, kde byla zajištěna bezpečnostními pracovníky, a tímto jednáním způsobila společnosti škodu v celkové výši 107 Kč,
9) dne 08.03.2016 kolem 17:10 hodin v prodejně drogerie odcizila elektrický pilník na nehty Scholl a elektrický pilník na paty Scholl, kdy tyto ukryla pod oblečení, bez zaplacení prošla pokladnou a z prodejny odešla, a tímto jednáním způsobila společnosti škodu v celkové výši 2.200 Kč,
10)  dne 26.03.2016 kolem 15:25 hodin v prodejně drogerie odcizila tři balení po osmi kusech pánských žiletek Gillette Fusion power a tři kusy pánských žiletek Gillette Proglide, kdy tyto ukryla pod oblečení, bez zaplacení prošla pokladnou a z prodejny odešla, a tímto jednáním způsobila společnosti škodu v celkové výši 6.087,70 Kč,
11) dne 29.03.2016 kolem 13:30 hodin v prodejně drogerie odcizila elektrický pilník na nehty Scholl a elektrický pilník na paty Scholl, kdy tyto ukryla pod oblečení, bez zaplacení prošla pokladnou a z prodejny odešla, a tímto jednáním způsobila společnosti škodu v celkové výši 2.200 Kč,
12) dne 31.03.2016 kolem 16:40 hodin v prodejně drogerie odcizila elektrický pilník na nehty Scholl Velvet, elektrický pilník Scholl Velvet Smooth a balení 4 náhradních hlavic Gillette Fusion power, kdy tyto ukryla pod oblečení, bez zaplacení prošla pokladnou a z prodejny odešla, a tímto jednáním způsobila společnosti škodu v celkové výši 2.745 Kč,
13) dne 02.04.2016 kolem 12:40 hodin v supermarketu odcizila tři balení tablet JAR po 65 kusech, kdy tyto ukryla do tašky a bez zaplacení prošla pokladnou, kde byla zajištěna bezpečnostními pracovníky, a tímto jednáním způsobila společnosti škodu v celkové výši 837 Kč,
14) dne 25.05.2016 kolem 17:15 hodin v prodejně drogerie odcizila řasenku Loreal PRF Miss a řasenku PRF Falce Lashschulpt, kdy tyto ukryla pod oblečení, bez zaplacení prošla pokladnou a za prodejny odešla, a tímto jednáním způsobila společnosti škodu v celkové výši 377 Kč,
15) dne 28.05.2016 kolem 11:_15 hodin v prodejně drogerie společně s G.L. odcizila elektrický pilník na nehty Scholl velvet Smooth Valenka Pink a elektrický pilníkna nehty značky Scholl Velvet Smooth, kdy tyto obviněná ukryla do příruční tašky G.L., oba bez zaplacení prošli pokladnou a z prodejny odešli, a tímto jednáním způsobili společnosti škodu v celkové výši 2.200 Kč,
16) dne 25.06.2016 kolem 20:33 hodin v prodejně odcizila pět balení kávy Nescafé espresso, kdy tyto ukryla do kabelky, bez zaplacení prošla pokladnou a z prodejny odešla, a tímto jednáním způsobila společnosti škodu v celkové výši 1.000 Kč,
17) dne 26.06.2016 kolem 12:30 hodin v prodejně odcizila dvacet osm kusů krémů Nivea o objemu 150 ml, kdy tyto ukryla do tašky a bez zaplacení prošla pokladnou, kde byla zajištěna bezpečnostními pracovníky, a tímto jednáním způsobila společnosti škodu v celkové výši 1.537 Kč,
18) dne 27.06.2016 kolem 14:00 hodin před květinářstvím v podchodu odcizila dva kusy květiny Feferon s květináči, které vložila do své tašky, utekla a následně byla dostižena pracovnicí prodejny, a tímto jednáním způsobila škodu v celkové výši 187 Kč,
19) dne 28.06.2016 kolem 09:44 hodin v prodejně odcizila tři balení po šestnácti kusech náhradních břitů Gillette Fusion, kdy tyto ukryla do kabelky, bez zaplacení prošla pokladnou a z prodejny odešla, a tímto jednáním způsobila společnosti škodu v celkové výši 4.050 Kč,
20) dne 29.06.2016 kolem 16:14 hodin v prodejně odcizila sluchátka Yenkee, kdy tyto vybalila z původního obalu, ukryla pod oblečení, bez zaplacení prošla pokladnou a z prodejny odešla, a tímto jednáním způsobila společnosti škodu v celkové výši 899 Kč,
21) dne 04.07.2016 kolem 14:10 hodin v prodejně odcizila dvě balení borůvek, dvě balení jahod, čtyři kusy dalamánků Pistolet, dva kusy muffinů, meruňkovou kapsu, dva kusy máslové plundry, čtyři kusy donutů s cukrem, donut obyčejný, dva kusy konzerv Salko mléko a hermelínový salát 0,349 kg, kdy tyto ukryla do kabelky, bez zaplacení prošla pokladnou a z prodejny odešla, a tímto jednáním způsobila společnosti škodu v celkové výši 524 Kč,
22) dne 04.07.2016 kolem 18:05 hodin v prodejně odcizila balení kávy Nescafé Espreso Original, zahuštěné mléko Salko a balení kuřecích prsních řízků o váze 0,784 kg, kdy tyto ukryla do tašky a bez zaplacení prošla pokladnou, kde byla zadržena bezpečnostními pracovníky, a tímto jednáním způsobila společnosti škodu v celkové výši 402 Kč,
23) dne 08.07.2016 kolem 19:45 hodin v prodejně odcizila bílé tričko 08-045, podprsenku modré barvy 39-447, kalhotky modré barvy 39-404, náramkové hodinky 58-188 a náramkové hodinky 58-820, kdy z kalhotek a podprsenky odstřihla čipovou ochranu, vše ukryla do kabelky a bez zaplacení prošla pokladnou, kde byla zadržena bezpečnostními pracovníky, a tímto jednáním způsobila škodu v celkové výši 1.335 Kč,
24) dne 14.07.2016 kolem 11:10 hodin v prodejně odcizila tři kusy zubních kartáčků Sensodyme soft, tři kusy zubních kartáčků Heridol soft a čtyři kusy zubních kartáčků Elmex soft, kdy tyto ukryla do tašky, bez zaplacení prošla pokladnou a z prodejny odešla, a tímto jednáním způsobila společnosti škodu v celkové výši 1.049 Kč,
25) dne 31.07.2016 kolem 19:25 hodin v prodejně odcizila dva kusy olivového oleje Minerva a jeden kus extra panenského olivového oleje Minerva, kdy tyto ukryla pod oblečení a bez zaplacení prošla pokladnou, kde byla zadržena bezpečnostními pracovníky, a tímto jednáním způsobila společnosti škodu v celkové výši 585 Kč,
26) po vzájemné dohodě společně s M.V. a D.K. v nákupním centru v prodejně dne 8.1.2017 okolo 17.30 hodin v prostorách zahradnických potřeb z krabic vybalili 2 sety průmyslových bezpečnostních kamer FUNKHD, které uschovali do igelitové tašky a bez zaplacení prošli prostorem pokladen a z prodejny odešli, společnosti způsobili popsaným jednáním škodu odcizením v celkové výši 13.798 Kč,
27) po vzájemné dohodě společně s M.V. v nákupním centru v prodejně dne 13.1.2017 okolo 15.32 hodin v prostorách elektro z krabic vybalili dva sety průmyslových bezpečnostních kamer, které uschovali do igelitové tašky a bez zaplacení prošli prostorem pokladen, kde byli zajištěni pracovníkem ostrahy objektu, společnosti způsobili popsaným jednáním škodu odcizením v celkové výši 12.198 Kč,
</t>
  </si>
  <si>
    <t xml:space="preserve">bez překonání překážky
s krádeží v obchodě</t>
  </si>
  <si>
    <t xml:space="preserve">Obviněný (1) po vstupu do spodní části chodby pizzerie vniknul otevřenými dveřmi do kuchyně a zde vzal černou koženkovou kabelku v hodnotě 100,- Kč, ve které byla uložena béžová koženková peněženka v hodnotě 50,- Kč, obsahující finanční hotovost v celkové výši 2.500,- Kč, dále byl v kabelce uložen mobilní telefon zn. Lenovo, typ S660, IMEI 865627024055711, se SIM kartou v hodnotě 2.800,- Kč, občanský průkaz, řidičský průkaz, kartička zdravotní pojišťovny Česká průmyslová zdravotní pojišťovna, vše na jméno poškozené, čímž poškozené způsobil škodu ve výši 5.450,- Kč, dále byla v kabelce uložena černá kožená kasírtaška v hodnotě 100,- Kč, obsahující finanční hotovost v celkové výši 13.497,- Kč, dále služební mobilní telefon zn. Nokia, typ 6230, IMEI 35664400177892, se SIM kartou v hodnotě 300,- Kč, doklad o zaplacení povinného ručení u pojišťovny k vozidlu tov. zn. Peugeot 206, a osvědčení o registraci tohoto vozidla, čímž poškozené společnosti způsobil celkovou škodu ve výši 13.897,- Kč, (2) v obchodním domě vzal z volného prodeje celkem 12 kusů bonboniéry zn. Merci v celkové hodnotě 1.439,- Kč (119,90 Kč za 1 kus), tyto bonboniéry vložil do tašky a poté prošel pokladní zónou, kde zaplatil pouze za rohlíky, následně byl za pokladnou zastaven pracovníkem ostrahy, kterému dobrovolně předal svou tašku s bonboniérami a z prodejny utekl, čímž by poškozené společnosti způsobil škodu ve výši 1.439,- Kč, (3) v prodejně odcizil bez užití násilí krabici zn. Masox v celkové hodnotě 523,20,- Kč a to tím způsobem, že je uschoval do igelitové tašky a následně prošel bez zaplacení prostorem pokladen, přičemž tak jednal ke škodě poškozené společnosti.</t>
  </si>
  <si>
    <t xml:space="preserve">1) dne 12.10.2017 ve 21:27 hodin v 
odcizil z regálu volného výběru 12ks instantní kávy Nescafé Gold Crema v hodnotě 3.358,80 Kč
tak, že zboží uschoval do batohu a prošel pokladnou vědomě bez zaplacení,
2) dne 13.10.2017 v 19:09 hodin v  v Hypermarketu Tesco z
volného prodeje odcizil 6ks instantní kávy Nescafé Gold v hodnotě 1.679,- Kč tak, že zboží
uschoval do batohu a prošel pokladnou vědomě bez zaplacení,</t>
  </si>
  <si>
    <t xml:space="preserve">s krádeží v obchodě
s jinou krádeží
způsobení škody na autě</t>
  </si>
  <si>
    <t xml:space="preserve">1)  v době od 19:30 hodin dne 1. 3.
2017 do 06:30 hodin dne 2.3.2017, vnikl za použití násilí po rozbití skleněné výplně okna pravých
zadních dveří do vozidla Škoda Octavia r. z.  z něhož odcizil ke škodě , nákupní tašku v hodnotě 50 Kč, lahev vína Australian Bush
v hodnotě 86 Kč, 6 lahví vína Prosecco v hodnotě 600 Kč, černou peněženku v hodnotě 30 Kč,
lahev vody v hodnotě 6 Kč, 8 ks reklamních klíčenek v hodnotě 160 Kč, červenomodrou šálu
v hodnotě 100 Kč, černou bundu s nápisem United Brands v hodnotě 200 Kč, vůni do auta
v hodnotě 20 Kč, pouzdro s 27 ks CD v hodnotě 150 Kč, 13 propisovacích tužek v hodnotě 65
Kč, zapalovač v hodnotě 10 Kč, brýle Ray-Ban v hodnotě 2 700 Kč, černou tašku Timberland
v hodnotě 800 Kč a reklamní zápisník, černou rukavici, parfém, servisní knížku vozidla a různé
písemnosti bez hodnoty, tedy věci v celkové hodnotě 4 977 Kč a poškozením vozidla způsobil
majiteli – společnosti  škodu ve výši 6 224 Kč,
2)  na parkovišti v blíže nezjištěné době od 17:30
hodin dne 1. 3. 2017 do 07:15 hodin dne 2. 3. 2017, vnikl za použití násilí po rozbití skleněné
výplně okna pravých zadních dveří do vozidla Škoda Octavia r. z. , z něhož odcizil ke
škodě majitele  černý deštník v hodnotě 180 Kč, hands free
sadu SuperTooth Crystal v hodnotě 750 Kč a servisní knížku vozidla, tedy věci v celkové
hodnotě 930 Kč a vloupáním způsobil  škodu ve výši 5 407 Kč,
3)  v blíže nezjištěné době od 21:00 hodin dne
2. 4. 2017 do 11:30 hodin dne 3. 4. 2017 vnikl za použití násilí po rozbití skleněné výplně okna
pravých zadních dveří do vozidla Škoda Yeti r. z. , majitele , odkud k jeho škodě odcizil plavecké brýle v hodnotě 160 Kč, černou
reklamní tašku Chivas Regal v hodnotě 300 Kč, osušku, dvoje plavky a mýdlo v hodnotě 250 Kč,
tedy věci v celkové hodnotě 710 Kč a vloupáním způsobil  škodu ve výši
2 720 Kč,
II. 
odcizil z volně odložené dámské kabelky , položené na
barové židli, mobilní telefon Sony Xperia s vloženou SIM kartou v hodnotě 1 000 Kč, dámskou
černou peněženku v hodnotě 50 Kč s finanční hotovostí 2 080 Kč, občanským průkazem č.
206763840, plzeňskou kartou, průkazkou pojištěnce VoZP, platební kartou ERA Debit MC
Junior č. vydanou Československou obchodní bankou, a.s. na j tedy věci v celkové hodnotě 3 130 Kč,
III) 
odcizil ke škodě společnosti Billa, spol. s r.o., IČ: 00685976, 4 ks koblih a 1 ks oříškového krému
Carla, vše v prodejní ceně 82,90 Kč tím způsobem, že zboží uschoval pod oděvem a prošel
pokladní zónou bez zaplacení,</t>
  </si>
  <si>
    <t xml:space="preserve">5) dne 24.7.2016 v době kolem 6:20 hod. po předchozí domluvě společně s dalšími poté co, X překonala nezjištěným předmětem, pravděpodobně nůžkami, zámek vstupních dveří do domu, vnikli dovnitř s úmyslem v domě krást, došli až do neuzamčených půdních prostor, kde X s neznámým mužem skládali do krabic věci, které si chtěli odnést a obviněný jim svítil zapalovačem, k pozdějšímu odcizení si takto připravili papírovou krabici s kuchyňským nádobím a šicím strojem v hodnotě 2 170 Kč a dámský korzet černofialové barvy v hodnotě 520 Kč, které vynesli z půdních prostor a schovali na podestě v mezipatře mezi přízemím a 1. patrem,
přičemž X s neznámým mužem za pomoci obviněného ze 3. patra odcizili pánské cyklistické boty v hodnotě 550 Kč a ze společných prostor v přízemí domu tříkolečkový dětský kočárek zn. Phil a Ted, typ Dash, černé barvy, v hodnotě 2 600 Kč s látkovým potahem v hodnotě 700 Kč, vše ke škodě majitelky, které způsobili škodu odcizením ve výši 3 850 Kč, a pokusili se odcizit věci ve výši 2 690 Kč ke škodě stejné majitelky,
a dále obviněný při útěku z půdních prostor v domě ztratil svou tašku, přičemž bouchl vstupními dveřmi tak silně, že poškodil skleněnou výplň jejich levého křídla, čímž způsobil škodu vlastníku domu v neupřesněné výši, neboť poškození bylo uvedeno do původního stavu svépomocí správce domu</t>
  </si>
  <si>
    <t xml:space="preserve">1) v době od 25.7.2016 18:00 hod do 26.7.2016 8:00 hod. vnikl do zde zaparkovaného uzamčeného vozidla tak, že šroubovákem zapáčil mezi sklem a těsnící gumou okna, čímž rozbil okno zavazadlového prostoru tohoto vozidla, vnikl do vozidla a odcizil z něj 1 krosnu zn. QUECHUA v hodnotě 2 000 Kč, oděvy a pletené zboží, v hodnotě 2 000 Kč, spodní prádlo košile, kalhoty, trika nezjištěných značek v hodnotě 500 Kč, dámskou obuv v hodnotě 2 000 Kč, 1 velkou sportovní tašku černé barvy, nezjištěné značky, v hodnotě 1 000 Kč, a svým jednáním způsobil pošk. MT odcizením věcí škodu ve výši 7 500 Kč a poškozením vozidla škodu ve výši 9 500 Kč, tedy celkovou škodu ve výši 17 000 Kč,
2) v době od 12.8.2016 18:45 hod. do 13.8.2016 11:30 hod. vnikl do zde zaparkovaného uzamčeného vozidla tak, že šroubovákem zapáčil mezi sklem a těsnící gumou okna, čímž rozbil okno zavazadlového prostoru tohoto vozidla, vnikl do vozidla a odcizil z něj notebook černé barvy v hodnotě 4 500 Kč, tašku na notebook v hodnotě 500 Kč, 8 klíčů od kanceláře v hodnotě 50 Kč a různé písemnosti (faktury), a svým jednáním způsobil pošk. ML škodu odcizením věcí ve výši 5 050 Kč, a poškozením vozidla škodu ve výši 11 500 Kč, tedy celkovou škodu ve výši 16 550 Kč</t>
  </si>
  <si>
    <t xml:space="preserve">skupinově
5 a více obdobných útoků
poničení při vstupu
s jinou krádeží</t>
  </si>
  <si>
    <t xml:space="preserve">1/ dne 7. 6. 2011 v čase od 08,00 hodin do 08,30 hodin s dalšímu pachateli a za jejich aktivní účasti, v úmyslu odcizit cizí věci a srozuměni se skutečností, že poškodí vodárenské zařízení, vnikli po vypáčení vstupních dveří pomocí železné tyče do tamního vodojemu, který slouží jako hlavní přívod pitné vody pro vodojemy, napadený vodojem 2 prohledali a odcizili odtud ke škodě jeho provozovatele obchodní společnosti rozvaděč R1 včetně komponent, indukční 
průtokoměr DN 400 PN16, šest /6/ přírubových uzavíracích klapek, každou včetně jejího pohonu, jedenáct /11/ svítidel Trevos Profi 263PC 1F a veškeré vypínače, zásuvky, skříňky, kabely a lišty napadeného vodárenského zařízení, takže tímto svým jednáním způsobili škodu odcizením v celkové výši nejméně 654 256 Kč a škodu poškozením ve výši 55 520 Kč, a v důsledku tohoto 
jejich jednání došlo v městských částech statutárního města k ohrožení dodávky pitné vody s rizikem znečištění pitné vody, tudíž tímto jednáním způsobili poruchu obecně prospěšného zařízení, a to zařízení vodárenského, 
2/ v době od 12,00 hodin dne 11. 4. 2011 do 10,30 hodin dne 15. 6. 2011 společně s doposud neustanoveným spolupachatelem, a ze jeho aktivní účasti, v úmyslu 
odcizit cizí věci postupně několikrát vnikli po vypáčení uzamčených vstupních vrat pomocí zednického nářadí, které si k tomuto účelu předem opatřili, do bývalého kulturního střediska, nyní v majetku státu, napadené prostory prohledali a demontovali tady a následně odcizili šestnáct /16/ metrů kovového zábradlí, které bylo umístěno kolem schodů mezi jednotlivými patry 
budovy, a kompletní kabeláž napadené budovy, a následně si tyto odcizené věci odvezli z místa činu pro svoje osobní potřeby, a nadto zde poničili elektroinstalaci rozvodných skříní budovy, dvoje /2/ dveře včetně uzamčených zámkových vložek a dvě /2/ okna budovy, takže tímto svým jednáním tak způsobili škodu odcizením v celkové výši nejméně 5 000 Kč a škodu poškozením ve výši 11 500 Kč,
3/ dne 8. 11. 2011 v čase okolo 08,50 hodin v tamním garážovém dvoře společně s dalším pachatelem a za jeho aktivní účasti, v úmyslu zmocnit se cizích věcí vnikli po přestřižení uzamčeného visacího zámku pomocí kleští, které si k tomuto účelu předem opatřili, do garáže v užívání poškozeného napadenou garáž prohledali a odcizili odtud ke škodě jmenovaného poškozeného dvanáct /12/ pytlů brambor, každý o hmotnosti 25 kilogramů, v celkové hodnotě 828,- Kč, a odvezli si je pro svoje osobní potřeby na káře, kterou k tomu účelu opatřil, přičemž tímto svým jednání nadto způsobili škodu poškozením 
zámku garáže ve výši 50,- Kč, 
4) v době mezi 21:00 hod. dne 26. 7. 2012 a 6:15 hod. dne 27. 7. 2012 po překonání cihlové zdi o výšce 2 m vnikl do dvora, odkud demontoval elektromotor míchačky na beton, typ K-91, rok výroby 1991, modré barvy, čímž 
způsobil poškozené škodu ve výši 1 500 Kč, 
5) v době od 9:20 hod. do 20:20 hod. dne 13. 9. 2012 po vytržení sedmi kusů latí dřevěného oplocení vniknul na zahradu a do altánu a následně ze 
dvora rodinného domu odcizil motor z cirkulárky nezjištěné značky, čímž způsobil poškozené škodu ve výši 240 Kč,
6) v době od 20:00 hod. dne 21. 9. 2012 do 8:20 hod. dne 22. 9. 2012 po odstranění okna v přízemí domu vnikl do sklepních prostor, kde nezjištěným 
způsobem vytrhl petlici kóje v užívání poškozeného z níž nic neodcizil,
7) v době od 15:00 hod. dne 23. 9. 2012 do 17:00 hod. dne 24. 9. 2012 bez užití násilí vnikl přes zadní vstupní vchod domu do sklepních prostor, 3
kde nezjištěným způsobem vnikl do kójí užívaných poškozenými z nichž nic neodcizil,
8) v době od 13:00 hod. dne 23. 9. 2012 do 15:00 hod. dne 27. 9. 2012 při užití šroubováku otevřeli vstupní dveře domu, do něhož vnikli a z jehož 
společných sklepních prostor odcizili železnou traverzu a trubku v celkové hodnotě 202,50 Kč ke škodě poškozeného, přičemž subjektu způsobili škodu poškozením v částce 1 350 Kč</t>
  </si>
  <si>
    <t xml:space="preserve">Obvinění (1) po předchozí společné domluvě a rozdělení rolí vstoupili do nákupní zóny po užití registrační kartičky a v nákupní zóně, v úmyslu zmocnit se, prodat a získané peníze užít pro vlastní potřebu, poté odebrali z volného výběru z mrazícího boxu 3 kg hovězí svíčkové v celkové prodejní hodnotě 1 859,55Kč (1 kg/619,85Kč), kterou nejdříve umístili do nákupního vozíku a v prostoru prodejny, kde nebyly umístěny kamery, toto zboží přendali do tašky, kterou měli u sebe a následně s tímto zbožím postupně oba prošli okolo pokladny, mimo nákupní zónu, aniž by za takto odebrané zboží řádně zaplatili, kdy po celou dobu na ně dle domluvy čekal před předmětným, který je tam dopravil a umožnil jim vstup do nákupní zóny k odcizení uvedených věcí, čehož si byl velmi dobře vědom, čímž způsobili poškozenému škodu ve výši 1 859,55Kč,
2.
po předchozí společné domluvě a rozdělení rolí v OD vstoupili do nákupní zóny po užití registrační kartičky a v nákupní zóně, v úmyslu zmocnit se, prodat a získané peníze užít pro vlastní potřebu, poté odebrali zvolného výběru zmrazícího boxu 12 kg hovězí svíčkové v celkové prodejní hodnotě 7 438,20Kč (1 kg/619,85Kč), kterou nejdříve umístili do nákupního vozíku a v prostoru prodejny, kde nebyly umístěny kamery, toto zboží přendali do tašky, kterou měli u sebe a následně s tímto zbožím prošli okolo pokladny, mimo nákupní zónu, aniž by za takto odebrané zboží řádně zaplatili, kdy po celou dobu na ně dle domluvy čekal před předmětným, který je tam dopravil a umožnil jim vstup do nákupní zóny k odcizení uvedených věcí, čehož si byl velmi dobře vědom, čímž způsobili poškozenému škodu ve výši 7 438,20Kč,
3.
po předchozí společné domluvě a rozdělení rolí v OD vstoupili do nákupní zóny po užití registrační kartičky a v nákupní zóně, v úmyslu zmocnit se, prodat a získané peníze užít pro vlastní potřebu, poté odebrali z volného výběru z mrazícího boxu 11,662kg hovězí svíčkové vcelkové prodejní hodnotě 7.765,15 Kč, kterou nejdříve umístili do nákupního vozíku a v prostoru prodejny, kde nebyly umístěny kamery, toto zboží přendali do tašky, kterou měli u sebe a následně s tímto zbožím prošli ve 14.50 hod.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 čímž způsobili poškozenému, škodu ve výši 7 765,15Kč,
4.
po předchozí společné domluvě a rozdělení rolí v OD vstoupili do nákupní zóny po užití registrační kartičky a v nákupní zóně, v úmyslu zmocnit se, prodat a získané peníze užít pro vlastní potřebu, poté ve 14.47 hod. odebrali z volného výběru z mrazícího boxu 9 kg hovězí svíčkové v celkové prodejní hodnotě 5578,65Kč (1 kg/619,85Kč), kterou nejdříve umístili do nákupního vozíku a v prostoru prodejny, kde nebyly umístěny kamery, toto zboží přendali do tašky, kterou měli u sebe a následně s tímto zbožím prošli ve 14.59 hod. okolo pokladny, mimo nákupní zónu, aniž by za takto odebrané zboží řádně zaplatili, kdy po celou dobu na ně dle domluvy čekal před předmětným OD, který je tam dopravil a umožnil jim vstup do nákupní zóny k odcizení uvedených věcí, čehož si byl velmi dobře vědom, čímž způsobili poškozenému škodu ve výši 5 578,65Kč,
5.
po předchozí společné domluvě a rozdělení rolí vstoupili do nákupní zóny po užití registrační kartičky a v nákupní zóně, v úmyslu zmocnit se, prodat a získané peníze užít pro vlastní potřebu, poté ve 14.27 hod. odebrali z volného výběru z mrazícího boxu 5,534kg hovězí svíčkové vcelkové prodejní hodnotě 3277,51Kč, kterou nejdříve umístili do nákupního vozíku a v prostoru prodejny, kde nebyly umístěny kamery, toto zboží přendali do tašky, kterou měli u sebe a následně s tímto zbožím prošli v 15.02 hod. okolo pokladny, mimo nákupní zónu, aniž by za takto odebrané zboží řádně zaplatili, kdy po celou dobu na ně dle domluvy čekal před předmětným OD, který je tam dopravil a umožnil jim vstup do nákupní zóny k odcizení uvedených věcí, čehož si byl velmi dobře vědom, čímž způsobili poškozenému, kterým je spol. škodu ve výši 3 277,51Kč,
6.
po předchozí společné domluvě a rozdělení rolí vstoupili Radoslav Holčák do nákupní zóny po užití registrační kartičky a v nákupní zóně, v úmyslu zmocnit se, prodat a získané peníze užít pro vlastní potřebu, poté v 16.32 hod. odebrali z volného výběru z mrazícího boxu 10,5 kg hovězí svíčkové v celkové prodejní hodnotě 6 508,42Kč ( 1 kg/619,85Kč), kterou nejdříve umístili do nákupního vozíku a v prostoru prodejny, kde nebyly umístěny kamery, toto zboží přendali do tašky, kterou měli u sebe a následně s tímto zbožím prošli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 aniž by za takto odebrané zboží řádně zaplatili, čímž způsobili poškozenému škodu ve výši 6 508,-Kč,
7.
po předchozí společné domluvě a rozdělení rolí v OD vstoupili do nákupní zóny po užití registrační kartičky a v nákupní zóně, v úmyslu zmocnit se, prodat a získané peníze užít pro vlastní potřebu, poté ve 13.39 hod. odebrali z volného výběru z regálu 3 ks navigací Mio Cyclo 200, nezj. v.č. v celkové prodejní hodnotě 14 970,-Kč ( 1 ks/4 990,-Kč), které pokaždé nejdříve odebrali z regálu a v prostoru prodejny, kde nebyly umístěny kamery, toto zboží přendali do tašky, kterou měli u sebe a následně s tímto zbožím prošli ve 13.45 hod.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 čímž způsobili poškozenému škodu ve výši 14 970,-Kč,
8.
po předchozí společné domluvě a rozdělení rolí úloh vstoupili do nákupní zóny po užití registrační kartičky a v nákupní zóně, v úmyslu zmocnit se, prodat a získané peníze užít pro vlastní potřebu, poté ve 14.27 hod. odebrali z volného výběru z regálu 3 ks navigací Mio Cyclo 200, nezj. v.č., v celkové prodejní hodnotě 14 970,-Kč ( 1 ks/4 990,-Kč), které pokaždé nejdříve odebrali z regálu a v prostoru prodejny, kde nebyly umístěny kamery, toto zboží přendali do tašky, kterou měli u sebe a následně s tímto zbožím prošli ve 14.39 hod.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vědomi, čímž způsobili poškozenému, kterým je spol. škodu ve výši 14 970,-Kč,
9.
po předchozí společné domluvě a rozdělení rolí v OD vstoupili do nákupní zóny po užití registrační kartičky a v nákupní zóně, v úmyslu zmocnit se, prodat a získané peníze užít pro vlastní potřebu, poté odebrali z volného výběru z regálu navigace zn. Mio Cyclo 200, nezj. v.č., které pokaždé nejdříve odebrali z regálu a v prostoru prodejny, kde nebyly umístěny kamery, toto zboží přendali do tašky, kterou měli u sebe a následně s tímto zbožím prošli ve 14.27 hod.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
10.
po předchozí společné domluvě a rozdělení rolí v OD vstoupili do nákupní zóny po užití registrační kartičky a v nákupní zóně, v úmyslu zmocnit se, prodat a získané peníze užít pro vlastní potřebu, poté odebrali z volného výběru navigace zn. Mio Cyclo 200, nezj. v.č., které pokaždé nejdříve odebrali z regálu a v prostoru prodejny, kde nebyly umístěny kamery, toto zboží přendali do tašky, kterou měli u sebe a následně s tímto zbožím prošli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 kdy takto odcizili v OD celkem 7 ks navigací zn. Mio Cyclo 200, nezj. v.č. v prodejní hodnotě 4 990,-Kč/ks, čímž způsobili poškozenému, celkovou škodu uvedenou pod bodem I č. 9 a č. 10 ve výši 34 930,-Kč,
11.
po předchozí společné domluvě a rozdělení rolí v OD vstoupili do nákupní zóny po užití registrační kartičky a v nákupní zóně, v úmyslu zmocnit se, prodat a získané peníze užít pro vlastní potřebu, poté ve 12.56 hod. odebrali z volného výběru z regálu 3 ks navigací Mio Cyclo 200, nezj. v.čísla v celkové prodejní hodnotě 14 970,-Kč (1 ks/4 990,-Kč), které pokaždé nejdříve odebrali z regálu a v prostoru prodejny, kde nebyly umístěny kamery, toto zboží přendali do tašky, kterou měli u sebe a následně s tímto zbožím prošli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 čímž způsobili poškozenému, kterým je spol. škodu ve výši 14 970,-Kč,
12. 
po předchozí společné domluvě a rozdělení rolí v prodejně vstoupili do nákupní zóny a v nákupní zóně, v úmyslu zmocnit se, prodat a získané peníze užít pro vlastní potřebu, poté odebrali z volného výběru 3 ks elektrických brusek na chodidla zn. Scholl v prodejní hodnotě 999,-Kč/ks, 1 ks ústní vody zn. Listerine o objemu 250 ml v prodejní hodnotě 54,90Kč/ks, 1 ks ústní vody zn. Listerine o objemu 500 ml v prodejní hodnotě 89,90Kč/ks, pánské ponožky v celkové hodnotě 239,-Kč,pánské trenky v celkové hodnotě 329,-Kč, 3 ks náhradních hlavic zn. Scholl Velvet v prodejní hodnotě 399,90Kč/ks, 1 ks gelového tužidla na vlasy zn. SYOSS o objemu 250 ml v prodejní hodnotě 79,90Kč, 1 ks DWT gel o objemu 150 ml v prodejní hodnotě 69,90Kč, 1 ks AQF ZK WM v prodejní hodnotě 79,90Kč, kdy toto zboží nejdříve umístili do nákupního vozíku a v prostoru prodejny, kde nebyly umístěny kamery, tak toto zboží přendali do velké sportovní tašky, kterou měli u sebe a následně s tímto zbožím postupně oba prošli okolo pokladny, mimo nákupní zónu, aniž by za takto odebrané zboží řádně zaplatili, kdy po celou dobu na ně dle domluvy na parkovišti v blízkosti uvedené prodejny Tesca čekal právě, který je tam dopravil právě k odcizení i uvedených věcí, čehož si byl velmi dobře vědom, neboť to s nimi předem domluvil a naplánoval, čímž způsobili poškozenému škodu ve výši 5 139,20Kč,
13.
po předchozí společné domluvě a rozdělení rolí  v prodejně vstoupili do nákupní zóny a v nákupní zóně, v úmyslu zmocnit se, prodat a získané peníze užít pro vlastní potřebu, poté odebrali z volného výběru 14 ks lískových ořechů o hmotnosti 500g/ks v prodejní hodnotě 269,90Kč a 8 ks bonboniéry Merci o hmotnosti 400g/ks v prodejní hodnotě 199,90Kč/ks, kdy toto zboží nejdříve umístili do nákupního vozíku a v prostoru prodejny, kde nebyly umístěny kamery, tak toto zboží přendali do velké sportovní tašky, kterou měli u sebe a následně s tímto zbožím postupně oba prošli okolo pokladny, mimo nákupní zónu, aniž by za takto odebrané zboží řádně zaplatili, kdy po celou dobu na ně dle domluvy na parkovišti v blízkosti uvedené prodejny Tesco čekal právě, který je tam dopravil právě k odcizení i uvedených věcí, čehož si byl velmi dobře vědom, neboť to s nimi předem domluvil a naplánoval, čímž způsobili poškozenému, kterým je spol. škodu ve výši 5 377,80 Kč,
14.
po předchozí společné domluvě a rozdělení rolí v OC, a to konkrétně v prodejně vstoupili do nákupní zóny a v nákupní zóně, v úmyslu zmocnit se, prodat a získané peníze užít pro vlastní potřebu, poté odebrali z volného výběru 2 ks šampónů zn. H&amp;D Strawber o objemu 500 ml v prodejní hodnotě 169,90 Kč/ks, 1 ks hrnku Minions v prodejní hodnotě 79,90Kč/ks, 1 ks salátu Rio Mare o hmotnosti 480 g v prodejní hodnotě 264,90Kč/ks, 2 ks uzeného lososa nor. uzené plátky o hmotnosti 100 g/ks v prodejní hodnotě 134,90 Kč/ks, 2 ks Milkana vanička o hmotnosti 150 g/ks v prodejní hodnotě 39,90Kč/ks, 3 ks PDT plátky o hmotnosti 100 g/ks v prodejní hodnotě 22,90 Kč, 1 ks Leedammer plátky o hmotnosti 150 g v prodejní hodnotě 57,90 Kč/ks, 1 ks KS praní do obálky v prodejní hodnotě 129,90Kč, 1 ks uherského salámu PICK o hmotnosti 400 g v prodejní hodnotě 229,90Kč, 12 ks Pistacie pražené a solené o hmotnosti 500 g/ks v prodejní hodnotě 239,90Kč/ks, kdy toto zboží nejdříve umístili do nákupního vozíku a v prostoru prodejny, kde nebyly umístěny kamery, toto zboží přendali do velké sportovní tašky, kterou měli u sebe a následně s tímto zbožím postupně oba prošli okolo pokladny mimo nákupní zónu, aniž by za takto odebrané zboží řádně zaplatili, kde byli zadrženi pracovníky bezpečnostní služby, kdy po celou dobu na ně dle domluvy čekal na parkovišti OC, který je tam dopravil právě k odcizení i uvedených věcí, čehož si byl velmi dobře vědom, neboť to s nimi předem domluvil a naplánoval, čímž způsobili poškozenému, kterým je spol. škodu ve výši 4 399,40 Kč, kdy veškeré toto odcizené zboží bylo vydáno pracovníkům bezpečnostní služby, ale pouze zboží v hodnotě 3 769,70 Kč bylo vráceno zpět do prodeje, avšak zboží v hodnotě 629,70 Kč jež mělo poškozené obaly, proto nemohlo být vráceno zpět do prodeje.</t>
  </si>
  <si>
    <t xml:space="preserve">2-4 obdobných útoků
snaha uchovat si kradené násilím
(snaha o) útěk</t>
  </si>
  <si>
    <t xml:space="preserve">dne 8. 8. 2016 v době od 07:00 hodin do 07:20 hodin odcizil na prodejní ploše ke škodě společnosti Penny Market s.r.o. IČ:
64945880, se sídlem Počernická 257, Radonice 18 ks šamponu Elseve v ceně po
79,90 Kč, 3 ks vlasové masky Gliss kur v ceně po 139 Kč a 9 ks deodorantu Old
Spice v ceně po 96,90 Kč, vše v celkové hodnotě 2.727,30 Kč, s odcizeným zbožím
prošel přes pokladnu a toto nezaplatil,
- dne 16. 8. 2016 v 07:00 hodin odcizil na prodejní ploše  ke škodě společnosti Penny Market s.r.o. IČ: 64945880, se
sídlem Počernická 257, Radonice 12 ks deodorantu Garnier v ceně po 99,90 Kč, 8 ks
Nivea voda po holení ceně po 219 Kč a 7 ks deodorantu Old Spice ceně po 96,90Kč, vše v celkové hodnotě 3.629 Kč, se zbožím bez zaplacení prošel přes pokladnu
a když jej prodavačka, která jej dostihla na parkovišti vedle prodejny vyzvala, aby
věci vrátil, řekl jí výhružně, zda chce přes hubu, čehož se zalekla a od svého jednání
směřujícího k navrácení odcizených věcí upustila,
- dne 27. 9. 2016 kolem 16.00 hod. v , odcizil na prodejní ploše 10 ks čokolád zn.
Orion – bílá po 29,90 Kč, 10 ks čokolád zn. Orion – hořká po 29,90 Kč, 10 ks čokolád
Orion – oříšková po 29,90 Kč, 2 ks čokolád Studentská pečeť mléčná po 60 Kč, 2 ks
čokolád Studentská pečeť hořká po 60 Kč, 2 ks čokolád Studentská pečeť bílo
mléčná po 59 Kč, zboží vložil do přinesené tašky, prošel pokladnou bez zaplacení,
tímto jednáním způsobil společnosti , škodu v celkové výši 1.255 Kč,</t>
  </si>
  <si>
    <t xml:space="preserve">všichni obžalovaní společně dne 11. 2. 2017, v době přibližně mezi 17.30 hodin a 18.00 hodin, z neuzamčené zadní chodby hotelu odcizili batoh obsahující peněženku s osobními doklady poškozené s finanční hotovostí ve výši 4.000,- Kč a s nepřenosnými debetními platebními kartami značky vydanými společností na jméno poškozené, dále se svazkem čtyř klíčů od domu, se sluchátky značky Koss a poznámkovým diářem,  čímž způsobili poškozené škodu v celkové výši 4.590,- Kč a dále na stejném místě také odcizili dvě pivní přepravky obsahující celkem čtyřicet prázdných lahví plzeňského piva a jednu pivní přepravku obsahující tři prázdné láhve a čtyři plné láhve velkopopovického piva, přičemž tak způsobili poškozené společnosti škodu ve výši 465,- Kč, a způsobili tak oběma výše uvedeným poškozeným subjektům celkovou škodu ve výši ve výši 5.055,- Kč, </t>
  </si>
  <si>
    <t xml:space="preserve">v období od xxx do xxx v xxx, okres Praha – východ, v objektu společnosti xxx, kde byli zaměstnáni jako analytici výroby, společně po předchozí dohodě odcizili z doposud neustanoveného místa v objektu poškozené společnosti nejméně 60 ks přístrojových desek v hodnotě nejméně 1.307,08 Kč za ks, které poté postupně nepravidelně uschovávali v šatně A2 do svých šatních skříní a do nepřiděleného šatní skříně a tyto poté postupně vynesli v batozích z objektu poškozené společnosti, čímž poškozené společnosti xxx, způsobili odcizením 60 ks přístrojových desek škodu ve výši minimálně 78.425,- Kč,</t>
  </si>
  <si>
    <t xml:space="preserve">Pachatel dne 29.4.2017 v době od 1:00 do 2:30 hod v baru seděl společně s dalšími sobami, odcizil zde dámskou kabelku s peněženkou, finanční hotovostí, platební kartou, mobilní telefon a poškozené způsobil škodu 4900 Kč. Na témže místě dále odcizil další dámskou kabelku s peněženkou, kartou pojištěnce a finanční hotovostí a této druhé poškozené způsobil pachatel škodu ve výši 7100 Kč.</t>
  </si>
  <si>
    <t xml:space="preserve">
dne xxx v přesně nezjištěné době od 20:00 hodin do 22:00 hodin, v obci 
xxx, okres xxx, obviněný xxx a obviněný xxx na základě předchozí vzájemné domluvy překonali oplocení kolem pozemku u domu čp. xxx, vnikli na pozemek, kde obviněný xxx šroubovákem, který nalezl obviněný xxx v altánu na zahradě, odšrouboval uzamčenou petlici na dveřích dílny, přičemž mu obviněný xxx svítil mobilním telefonem a následně oba vnikli do dílny, odkud odcizili 1 ks motorové pily Husquarna, typ 372XP, oranžové barvy v hodnotě 3.000,- Kč, 1 ks motorové pily Husquarna, nezjištěného typu, oranžové barvy v hodnotě 1.000,- Kč, 1ks motorové pily Johnsered, typ CS2171, červené barvy v hodnotě 5.000,- Kč, 1 ks hobby motorové benzínové pily zn. CMI, zelené barvy v hodnotě 2.000,- Kč, 1 ks motorové benzínové pily zn. CMI, C-BKS 38, zelené barvy, nefunkční v hodnotě nejméně 500,- Kč, čímž způsobili poškozenému xxx, škodu v celkové výši 11.500,- Kč, když obviněný xxx v době, kdy obvinění xxx a xxx kradli pily hlídal u plotu a následně pomohl odnést jednu z motorových pil ze zahrady, </t>
  </si>
  <si>
    <t xml:space="preserve">I. a) v době od 17:00 hod. dne 17. 4. 2016 do 9:50 hod. dne 18. 4. 2016 poté, co neuzamčenými vchodovými dveřmi vnikl do bytového domu, v majetku Společenství vlastníků jednotek, v suterénu domu vylomil zámek dveří u místnosti pro úschovu jízdních kol a následně odtud odcizil jízdní kolo zn.: Autor Versus, červené barvy, v hodnotě 3.000 Kč, ke škodě jeho majitelky poškozené AR, poškozením zámku dveří vznikla Společenství vlastníků jednotek škoda ve výši 500 Kč,
b) v době od 20:00 hod. dne 17. 4. 2016 do 6:30 hod. dne 18. 4. 2016, poté, co vypáčil zámek vstupních vrat, vnikl na pozemek a následně po vypáčení špaletového okna do neobývaného rodinného domu čp. 2783 v rekonstrukci, v majetku JP, a následně z něho odcizil uskladněné elektrické nářadí, konkrétně brusku EVB v hodnotě 1.100 Kč, kladivo GBH zn.: Bosh v hodnotě 3.000 Kč, křížový laser v hodnotě 2.000 Kč, laserový dálkoměr typu Disto D5 v hodnotě 5.000 Kč, dvě míchadla typu MXP v celkové hodnotě 5.000 Kč, pneumatické kombinované kladivo zn.: Black and Decker v hodnotě 3.000 Kč, sekací kladivo zn.: Bosh s příklepem v hodnotě 5.000 Kč, sekací kladivo GSH v hodnotě 7.000 Kč, šroubovačku v hodnotě 3.000 Kč, úhlovou brusku v hodnotě 1.000 Kč, úhlovou brusku EBU 13B v hodnotě 500 Kč, úhlovou brusku EBU 13A v hodnotě 500 Kč, úhlovou brusku 230 mm v hodnotě 1.500 Kč, vrtací kladivo SDS Plus v hodnotě 3.000 Kč, kotoučovou pilu typu Makita v hodnotě 1.800 Kč, vrtací kladivo HR 2460 v hodnotě 1.500 Kč a 2 ks diamantových kotoučů v celkové hodnotě 800 Kč, věci z domu vynosil tím způsobem, že vypáčil zámek u jeho vchodových dveří, a svým jednáním tak způsobil odcizením věcí poškozené společnosti HERM, spol. s.r.o., škodu., v celkové výši 44.700 Kč, poškozením rámu okna a vstupních dveří vnikla majitel domu poškozenému JP škodu ve výši 1.300 Kč, 
c) dne 29. 4. 2016 v době od 06:00 hod do 10:00 hod., poté, co vypáčil zámek u vstupních vrat, vnikl na pozemek rodinného domu čp. 1420, užívaném RT, kde rozbil okno vedoucí na toaletu a následně jím vnikl do domu a odcizil z něho televizor zn.: Panasonic v hodnotě 4.500 Kč, svazek klíčů v hodnotě 270 Kč, notebook zn.: Acer v hodnotě 2.000 Kč, notebook zn.: Asus v hodnotě 1.000 Kč, mobilní telefon zn.: Aligator v hodnotě 400 Kč, mobilní telefon zn.: Nokia Lumia v hodnotě 300 Kč a svým jednáním tak způsobil poškozenému Romanu Tokárovi odcizením věcí škodu v celkové výši 8.470 Kč, poškozením vchodových dveří a prosklené výplně okna vznikla poškozeným majitelům domu MD a MD, škoda ve výši 632 Kč,
přičemž shora popsaných jednání se obžalovaný dopustil, přestože rozsudkem Městského soudu v Praze ze dne 16. 2. 2006, sp. zn. 49 T 12/2005, byl uznán vinným mimo jiné i trestným činem krádeže podle § 247 odst. 1 písm. c), d), e) trestního zákona č. 140/1961 Sb., a byl odsouzen k souhrnnému trestu odnětí svobody v trvání 9 roků nepodmíněně se zařazením do věznice se zvýšenou ostrahou a z výkonu tohoto trestu byl propuštěn dne 7. 1. 2014,
2. a) v přesně nezjištěné době nejdříve od 17:00 hod. dne 1.5.2016 do 07:30 hod. dne 31.5.2016, na přesně nezjištěném místě, od dosud neztotožněné osoby převzal do své dispozice a následně v místě svého bydliště, uschovával potápěčskou techniku a potápěčské vybavení v celkové hodnotě 57.900 Kč, konkrétně neoprenovou kuklu v hodnotě 600 Kč, neoprenovou kombinézu zn.: Seado v hodnotě 2.000 Kč, potápěčské brýle zn.: Apeks v hodnotě 1.000 Kč, dva páry potápěčské obuvy 2 zn.: M v celkové hodnotě 1.000 Kč, potápěčské rukavice zn.: Camaro v hodnotě 400 Kč, potápěčské rukavice zn.: Mares v hodnotě 400 Kč, potápěčskou bundu neoprenovou zn.: Seado v hodnotě 1.600 Kč, tašku na potápěčské vybavení zn.: Scubapro v hodnotě 800 Kč, dýchací automatiku zn.: Apeks 200 v hodnotě 12.000 Kč, dýchací automatiku zn.: Apeks 50 v hodnotě 7.000 Kč, dýchací automatiku zn.: Apeks 20 v hodnotě 4.000 Kč, dýchací automatiku zn.: Poseidon v hodnotě 12.000 Kč, potápěčskou vyvažovací vestu zn.: Scubapro v hodnotě 13.000 Kč, 2 ks zátěžových sáčků zn.: Fly 1000 v celkové hodnotě 600 Kč, pár potápěčských ploutví zn.: Technicub v hodnotě 1.500 Kč, přičemž uvedené věci byly ve shora uvedené době odcizeny neznámým pachatelem ze sklepní kóje bytového domu v Kladně, v ul. J. Lébra čp. 1572, ke škodě PM, a takto obžalovaný jednal, přestože s ohledem na okolnosti, za kterých věci získal – od neznámých osob a bez dokladu o nabytí, si byl jejich nelegálního původu vědom, 
b) v přesně nezjištěné době nejdříve od 22:00 hod. dne 24.5.2016 do 7:30 hod. dne 31.5.2016, na přesně nezjištěném místě na území České republiky, od dosud neztotožněné osoby převzal do své dispozice a následně v místě svého bydliště ve sklepní kóji uschovával jízdní kolo zn.: AMULET F v hodnotě 6.500 Kč, které bylo ve shora uvedené době odcizeno ke škodě AK, a takto obžalovaný jednal, přestože z okolností, za kterých věc získal - od neznámých osob a bez dokladu o nabytí, si byl jejího nelegálního původu vědom, 
c) v přesně nezjištěné době v průběhu měsíce května 2016 nejpozději do 07:30 hod. dne 31. 5. 2016, na přesně nezjištěném místě, od dosud neztotožněné osoby převzal do své dispozice a následně v místě svého bydliště ve sklepní kóji uschovával dvě jízdní kola zn.: Rock Machine, v hodnotě 8.500 Kč a zn.: Madison Phoenix, v hodnotě 1.000 Kč, která byla odcizena ve shora uvedené době z bytového domu, ke škodě JS a TR, a takto obžalovaný jednal, přestože z okolností, za kterých kola získal - od neznámých osob a bez dokladu o nabytí, si byl jejich nelegálního původu vědom,
</t>
  </si>
  <si>
    <t xml:space="preserve">Obviněný spolu s jiným obviněným po předchozí vzájemné dohodě, společně přijeli vozidlem Škoda Felicia, do obce, následně z vozu vystoupili, došli k domu, neuzamčenými vstupními vrátky bez povolení vstoupili na dvůr domu, následně vnikli do zde nacházejícího se vozidla Citroen Berlingo, v hodnotě 15.000,- Kč, v úmyslu vozidlo odcizit jej vytlačili ze dvora domu před vrata, narušili spínací skříňku, poté byli vyrušeni a z místa utekli, a takto jednali ke škodě poškozené, které na vozidle způsobili škodu ve výši 5.000,- Kč.</t>
  </si>
  <si>
    <t xml:space="preserve">skupinově
s překonáním překážky/užití násilí/způsobení další škody
s vloupáním</t>
  </si>
  <si>
    <t xml:space="preserve">II. v přesně nezjištěném okamžiku v mezidobí ode dne 2.6.2012 15:00 hod. do dne 11.6.2014 10:00 hod. spolu se samostatně řešenými P.K., K.Č. a J.K. ve sklepních prostorách domů za užití blíže nezjištěného předmětu vypáčili zámky a dřevěné latě sklepních kójí, odkud odcizili nejméně plastový kufřík s nářadím, gril, pneumatiky, žebřík, štafle, součástky jízdního kola a čtyři tašky dětského oblečení, přičemž způsobili škodu celkem 60.434,-Kč.
III. 1) dne 12.2.2013 v mezidobí od 11:00 hod. do 11:30 hod. vlezl na střechu domu, odkud přešel na střechu domu, seskočil na dvůr téhož domu, kde odcizil volně ložené chladicí zařízení zn. Cofidesa, přičemž způsobil poškozenému škodu ve výši 5.700,- Kč
2) dne 21.3.2013 v mezidobí od 12:40 hod. do 12:55 hod. spolu se samostatně řešeným P.B vnikli po vytržení dvou dřevěných planěk oplocení pozemku chaty na pozemek poškozené, kde obžalovaný mladistvý následně za užití kovové tyče po poškození dřevěných dveří vnikl do kůlny, z níž odcizil elektromotor, vodoměr a hustilku na jízdní kolo, zatímco P.B. hlídal, poté odcizené věci přenesli za oplocení pozemku, kde byli následně zadržení hlídkou Policie, přičemž svým jednáním způsobili poškozené škodu na odcizených věcech ve výši 403,70 Kč a škodu poškozením oplocení ve výši 380,- Kč, 
3) v blíže nezjištěný okamžik v mezidobí ode dne 7.4.2013 10:00 hod. do dne 8.4.2013 10:00 spolu se samostatně řešeným L.T. vnikli blíže nezjištěným způsobem na pozemek domu, kde odcizili 1 ks závěsného kovového osvětlení umístěného v pergole a dále z garáže stojící na uvedeném pozemku odcizili okapový svod v délce osmi metrů, přičemž svým jednáním způsobili poškozenému škodu ve výši 2.600,- Kč,
4) dne 10.4.2013 okolo 2:00 ho. spolu se samostatně řešeným P.Č. překonali cca 120 cm vysoké oplocení pozemku s rodinným dome, načež z tohoto pozemku následně odcizili okapový svod o délce 3,4 m, přičemž svým jednáním způsobili poškozené škodu ve výši 400,-Kč
5) v blíže nezjištěný okamžik ode dne 23.4.2013 18:00 hod. do dne 24.4.2013 14:30 hod. spolu s blíže nezjištěnou osobou po překonání oplocení vnikli na pozemek rodinného domu, kde ze seníku stojícího na tomto pozemku odcizili 70 ks lešenářských žabek, 10 spojek na lešenářské trubky, 1 tesařské kladivo a 1 silonový pytel, čímž poškozenému způsobili škodu ve výši 6.280,-Kč,
6) v blíže nezjištěný okamžik ode dne 2.5.2013 16:00 hod. do dne 3.5.2013 16:00 hod. vnikl na oplocený pozemek, kde následně ze skladu bez užití násilí odcizil 3 rybářské pruty s navijáky, z čehož jeden z rybářských prutů byl zn. Shakespeare, 1 radiomagnetofon zn. Grundig, 1 domácí kino zn. LG, 20 kg mraženého kančího masa, 10 ks mraženého vepřového bůčku, 1 ks mraženého pstruha, 1 kg mraženého okouna, 5 kg mraženého candáta, 2 balení mraženého kuřecího masa po 10 kg a 1 pokojový ventilátor, přičemž svým jednáním způsobil poškozenému škodu ve výši 9.380,- Kč,
7) v přesně nezjištěný okamžik v mezidobí od 2.6.2013 21:00 hod. do 3.6.2013 vnikl do nezajištěného a neobydleného bytového domu, kde následně odcizil kuchyňský elektrický sporák a kabeláž k modemu SGS monitor GPRS, přičemž svým jednáním způsobil celkem škodu 7.409,-Kč,
8) dne 11.6.2013 kolem 12:30 hod. společně s další osobou vnikli po vytržení dvou planěk oplocení na pozemek rodinného domu, kde odcizili 5 ks volně ložených plechů o rozměrech 90x160 cm, přičemž popsaným jednáním způsobili poškozené škodu na odcizených věcech ve výši 500,-Kč a škodu na poškozeném oplocení ve výši 200,-Kč,
9) v blíže nezjištěném okamžiku v mezidobí ode dne 20.7.2013 23:15 hod. do dne 21.7.2013 06:05 spolu s blíže nezjištěnou osobou vnikl na pozemek rodinného domu, odkud odcizili hifi věž zn. AIWA, přičemž svým jednáním způsobili poškozenému škodu ve výši 500,-Kč.</t>
  </si>
  <si>
    <t xml:space="preserve">Dne 3. 9. 2016 v době od 15.00 hodin využívaje stavu opilosti nezletilého M.M. tohoto společně s nezletilými M.B. a D.B. pomočil a následně z kapsy kalhot,
které měl M.M. v té době na sobě, odcizil mobilní telefon zn. Vodafone Smart Ultra 6, šedé barvy, čímž poškozenému M.M. způsobil škodu ve výši 4 000,- Kč,</t>
  </si>
  <si>
    <t xml:space="preserve">skupinově
primárně základní potraviny či drogerie
(snaha o) útěk</t>
  </si>
  <si>
    <t xml:space="preserve">dne 8. 11. 2014 v době od 13,00 hodin do 13,05 hodin v obchodním centru F z prodejní plochy. společně po předchozí domluvě s MF, odcizil 2 ks dětské výživy v celkové hodnotě 758 Kč, bez zaplacení vyběhl z prodejny směrem na náměstí, kde byl zadržen ostrahou prodejny a odcizené zboží bylo následně vráceno neporušené poškozené společnosti D a tohoto jednání se dopustil přesto, že trestním příkazem Okresního soudu v Ústí nad Labem ze dne 24. 6. 2014 pod sp. zn. 1 T 171/2014 , který nabyl právní moci dne 24. 9. 2014 , byl uznán vinným přečinem krádeže podle § 205 odst. 1 , písm. a) trestního zákoníku a byl mu uložen trest odnětí svobody v trvání 12 měsíců, jehož výkon byl odložen na zkušební dobu v trvání 24 měsíců.</t>
  </si>
  <si>
    <t xml:space="preserve">dne 27. 3. 2017 v 8:08 hodin v  v prodejním centru
"BENU lékárna" provozované obchodní firmou  se sídlem  v úmyslu odcizit cizí věci odcizili ke škodě jmenované firmy lávičku hygienického prostředku Lactacyd v hodnotě 180,- Kč tím
způsobem, že obviněný ji vyjmul z regálu, předal ji obviněnému ten ji uschoval do tašky, kterou měl u sebe, a potom ji takto uschovanou v tašce vynesl
bez zaplacení mimo prostor prodejního centra,</t>
  </si>
  <si>
    <t xml:space="preserve">po předchozí vzájemné domluvě dne xxx kolem 19:10 hodin na prodejní ploše 
xxx nejprve obžalovaný xxx spolu s nezletilou xxx, nar. xxx v oddělení drogerie nandali z polic do nákupního vozíku 7 ks parfémů zn. Bruno Banani v ceně 7x 529 Kč, 4 ks parfémů Tom Tailor v ceně 4x 399 Kč, 4 ks parfémů David Backham v ceně 4x 629 Kč, tedy zboží v celkové hodnotě 7.815 Kč, uvedené zboží následně nezletilá xxx s obžalovaným xxx odvezli do převlékací kabinky v oddělení oděvů obžalované xxx, obžalovaný xxx se z místa vzdálil a obžalovaná xxx uvedené zboží ukryla do připravené igelitové tašky, s touto taškou i jejím obsahem posléze prošla prostorem pokladen bez zaplacení, následně byla zadržena ostrahou prodejny, které veškeré zboží vydala, přičemž svým jednáním způsobili poškozené obchodní společnosti xxx, škodu v celkové výši 7.815 Kč</t>
  </si>
  <si>
    <t xml:space="preserve">1) dne 2.12.2015 v době kolem 08:00 hodin v centru města v nestřeženém okamžiku bez užití násilí odcizil volně vystavené zboží 2ks Nivea krém v hodnotě á 125,90 Kč, které si uschoval do kapes od bundy, a následně prošel pokladním prostorem bez zaplacení, kde byl zadržen ostrahou, čímž poškozené způsobil škodu v celkové výši 251,80 Kč,
2) dne 10. 12. 2015 v době kolem 17:07 hodin, odcizil na ploše prodejny ke škodě poškozené volně vystavené zboží, a to 22ks Halls Bonb strawberry v hodnotě (á 15,90 Kč) 349,80 Kč, 22ks Halls Bonb med a citron v hodnotě (á 15,90) 349,80 Kč, 16ks Halls Bonb vita C limetka v hodnotě (á 15,90 Kč) 254,40 Kč, 40ks Mentos Bonb fruit v hodnotě (á 17,90 Kč) 716,- Kč a 40ks Mentos Bonb rainbow v hodnotě (á 17,90 Kč) 716,- Kč, tedy zboží v celkové hodnotě 2.386,- Kč, tím způsobem, že uvedené zboží si uschoval do sportovní textilní tašky, kterou měl při sobě, a s takto ukrytým zbožím následně bez zaplacení prošel pokladním prostorem ven z prodejní plochy, kde byl zadržen ostrahou prodejny,
3) dne 20.12.2015 v 11:30 hodin na prodejní ploše hypermarketu bez užití násilí odcizil volně vystavené zboží, a to 24ks čokoládových vajíček Kinder Surprise v celkové hodnotě 406,- Kč (16,90 Kč/ks), které si uschoval do kapes, a bez zaplacení prošel pokladním prostorem, čímž způsobil poškozené škodu na majetku v celkové výši 406,- Kč,
4) dne 3.1.2016 v dosud blíže nezjištěný okamžik na prodejní ploše obchodu  odcizil společně s obviněným V.P., z volného prodeje 200 balení bonbónů HALLS v ceně 200x 15,90 Kč, kdy obviněný P.P zboží nejprve vložil do nákupního košíku, který na prodejní ploše zanechal, následně obviněný J. vložil obsah nákupního košíku do svého batohu, který měl na sobě, s odcizeným zbožím následně prošel prostorem pokladen bez zaplacení a prodejnu opustil, přičemž svým jednáním způsobili poškozené škodu ve výši 3.180,- Kč
5) dne 8.1.2016 v době kolem 12:49 hod. na prodejní ploše obchodu odcizil z volného prodeje 4ks výrobku Rio Mare Bowl v ceně 4x 179,- Kč, 5ks výrobku Rio Mare tuňákový salát v ceně 5x 94,90 Kč, 3ks výrobku Rio Mare Mexico v ceně 3 x 9 4,90 K č a 2 ks výrobku Rio Mare salát s kukuřicí v ceně 2x 89,50 Kč, kdy si uvedené zboží uschoval do igelitové tašky předem vystlané alobalem, následně prošel i se zbožím prostorem pokladen bez zaplacení, načež byl zadržen pracovníkem ostrahy prodejny, s nímž se začal o tašku s odcizeným zbožím přetahovat, kdy se pracovníku ostrahy podařilo podezřelému tašku i s obsahem z ruky vytrhnout a obviněný ihned poté z místa utekl pryč, přičemž svým
jednáním způsobil poškozené škodu ve výši 1.654,- Kč,
6) dne 27. 9. 2016 v době okolo 11.40 hodin na prodejní ploše prodejny, vzal volně vystavené zboží, a to 2 kusy pánské bundy zn. Cropp model PF641-90M ve velikostech S a XL a 2 kusy pánské bundy model PK347-55M ve velikosti S, které si uschoval do tašky, kterou měl při sobě, a s takto ukrytým zbožím odešel z prodejny, aniž by za uvedené zboží zaplatil, čímž způsobil poškozené škodu ve výši 3.596,- Kč,
7) dne 28. 9. 2016 v době okolo 11.00 hodin na prodejní ploše prodejny, vzal volně vystavené zboží, a to dámskou mikinu model PM531-59Mm dámskou bundu model OZ191-99x, 2 dámské svetry model QB839-59x a dámský svetr model QB840-09m, které si uschoval do tašky, kterou měl při sobě, a s takto ukrytým zbožím odešel z prodejny, aniž by za uvedené zboží zaplatil,
čímž způsobil poškozené, škodu ve výši 2.795,-Kč,
8) dne 29. 9. 2016 v době okolo 13.50 hodin na prodejní ploše vzal volně vystavené zboží, a to 3 lahve Jack Daniels 0,7 l a 5 lahví Jack Daniels Honey 0,5 l, které si uschoval do tašky, kterou měl při sobě, a s takto ukrytým zbožím odešel z prodejny, aniž by za uvedené zboží zaplatil, čímž způsobil poškozené škodu ve výši 3.992,- Kč,
9) dne 10. 10. 2016 v 09,11 hodin v prodejním centru provozovaném obchodní společností vzal volně vystavené zboží, a to 3ks dámských kalhot v
celkové hodnotě 2.094,- Kč a toto zboží vynesl uschované v igelitové tašce z prodejny, aniž by za zboží zaplatil, čímž způsobil poškozené škodu ve výši 2.094,- Kč,
10) dne 25. 11. 2016 ve 20,10 hodin v prodejním centru provozovaném obchodní společností vzal volně vystavené zboží, a to 15ks triček v celkové hodnotě
4.285,- Kč, a toto zboží vynesl uschované v tašce z prodejny, aniž by za zboží zaplatil, čímž způsobil poškozené škodu ve výši 4.285,-Kč ,</t>
  </si>
  <si>
    <t xml:space="preserve">1) v přesně nezjištěné době od 12:00 hod. do 14:00 hod. dne xxx přivezl xxx svým osobním automobilem xxx, do obce xxx. před vlakové nádraží ČD za účelem odcizení vytipovaného vozidla xxx, který na místě po překonání uzamčení poškozením zámku levých předních dveří vnikl do zaparkovaného osobního motorového vozidla xxx, které po rozlomení spínací skříňky nastartoval a převezl ho za účelem následné demontáže a rozřezání na menší části na parkoviště v areálu xxx, kde bylo vozidlo následně zajištěno policií ČR, uvedeným jednáním způsobil poškozené xxx, škodu odcizením vozidla ve výši 103100 Kč.
2) dne xxx v době od 7:54 hod. do 7:59 hod. přivezl xxx svým osobním automobilem zn. xxx do xxx na parkoviště u budovy polikliniky za účelem odcizení vytipovaného vozidla xxx, který na místě po překonání uzamčení poškozením zámku levých předních dveří vnikl do zaparkovaného motorového vozidla tov. zn. xxx, stříbrné barvy, které po rozlomení spínací skříňky nastartoval a převezl ho za účelem následné demontáže a rozřezání na menší části na parkoviště v areálu xxx, v xxx, kde bylo vozidlo následně zajištěno Policií ČR, uvedeným jednáním způsobili poškozené xxx, škodu odcizením vozidla ve výši 50100 Kč.
3) v přesně nezjištěné době od 20:00 hod. do dne xxx do 9:40 hod. dne xxx v xxx po překonání uzamčení poškozením zámku levých předních dveří vnikl xxx do zaparkovaného osobního motorového vozidla tov. zn. xxx, bílé barvy, v hodnotě 235800 Kč, které po rozlomení spínací skříňky nastartoval a včetně vo vozidle se nacházejících movitých věcí v celkové hodnotě 1760 Kč, toto převezl do xxx, kde bylo dne xxx v objektu garáže u domu č.p. xxx následně xxx rozebíráno na autodíly, ačkoliv jmenovaný věděl, že toto pochází z trestného činu, přičemž došlo k zajištění vozidla Policií ČR, kdy hodnota zajištěných dílů činila částku 47160 Kč, uvedeným jednáním způsobili poškozené společnosti xxx, škodu odcizením vozidla ve výši 188640 Kč.</t>
  </si>
  <si>
    <t xml:space="preserve">v době od 4.1.2017 od 14:00 hodin do 9.1.2017 do 7:00 hodin se v kanceláři společnosti H, kde prováděla úklidové práce, opakovaně za použití nalezených klíčů vloupala do uzamčené zásuvky stolu, z níž odcizila celkem 278 kusů jídelních kupónů Cheque v celkové hodnotě 27.800,-- Kč a hotovost ve výši 4.700,-- Kč, čímž způsobila poškozené společnosti H škodu v celkové výši 32.500,-- Kč,</t>
  </si>
  <si>
    <t xml:space="preserve">dne xxx v době od 11:30 do 12:30 hodin, v xxx, v osobním automobilu Renault 
Clio RZ xxx, ve kterém cestoval jako spolujezdec na zadním sedadle, během jízdy 
z ulice Hornická do ulice Kouřimská odcizil z dámské peněženky, která byla v batohu, 
odloženém na zadním sedadle vozidla, částku 5.000,- Kč ke škodě xxx</t>
  </si>
  <si>
    <t xml:space="preserve">dne 01. 06. 2017 společně s obv. v době kolem 14:15 hod. v Praze 1, na
Staroměstském náměstí, v prostoru před Orlojem, po předchozí vzájemné dohodě, využily
nepozornosti poškozeného: a v době, kdy sledoval Orloj,
k němu obě dvě zezadu přistoupily,  rozepnula batoh, který měl poškozený na
zádech, svoji pravou ruku vsunula dovnitř, několik vteřin se v něm přehrabovala v úmyslu
něco z něho odcizit, nic vhodného však nenahmatala, tudíž ani neodcizila, přičemž takto si
počínala, zatímco kryla její počínání svým tělem, aby nebylo
zpozorováno lidmi kolem,</t>
  </si>
  <si>
    <t xml:space="preserve">1) dne xxx v době od 11:00:48 hod. do 11:18:19 hod. v xxx, odcizili z bankomatu xxx finační hotovost ve výši 1796400 Kč a to tím způsobem že xxx převlečený za technického pracovníka obsluhujícího ATM přistoupil k ATM, tento otevřel, vložil do něj tzv. black box a následně jej zavřel, kdy ke vstupním dveřím xxx přišel xxx a xxx, který následně vešel do xxx a přistoupil maskován kloboukem a černými brýlemi k ATM, provedl vizuální kontrolu bankomatu, k kterému se posléze vrátil a provedl z něj neoprávněný vývěr finačních prostředků, xxx následně otevřel ATM a odstranil nelegální zařízení tzv, black box, xxx mezi tím monitoroval celou situaci z povzdálí a prováděl jejich krytí a zabezpečení při nelegální činnosti, daným jednáním byla xxx způsobena škoda va výši 1.769.400 Kč
2) dne xxx v době cca 16:56 hod. do 17:12 hod. v xxx odcizili z bankomatu xxx finanční hotovost ve výši, a to tím způsobem že, xxx převlečený za technického pracovníka obsluhujícího ATM přistoupil k ATM, tento otevřel, vložil do něj tzv. black box a následně jej zavřel, kdy ke vstupním dveřím xxx přišel xxx a xxx, který následně vchází do xxx a přistoupil maskován kšiltovkou a slunečními brýlemi k ATM, a rpovedl z něj neoprávněný výběr finančních prostředků, xxx následně otevřel ATM a odstranil nelegální zařízení tzv. black box, xxx mezi tím monitoroval celou situaci zpovzdálí a prováděl jejich krytí a zabezpečení  při nelegální činnosti, daným jednáním byla xxx, způsobena škoda ve výši 1280000 Kč.</t>
  </si>
  <si>
    <t xml:space="preserve">Dne 13.8.2016 v době od 01:00 hod. do 03:15 hod. využili nepřítomnosti poškozeného u jeho zaparkovaného osobního vozidla zn. Mercedes Benz ML 320 CDI, a hlídal okolí, zatímco samostatně trestně stíhaný E.S. vnikl do neuzamčeného vozidla, ze kterého odcizil koženou peněženku zn. Gucci v hodnotě 2.000,- Kč obsahující finanční hotovost ve výši 11.000,- Kč, řidičský průkaz, průkaz pojištěnce Všeobecné zdravotní pojišťovny České republiky, platební kartu VISA vydanou Československou bankou, a.s., platební kartu VISA 
vydanou Českou spořitelnou, a.s., platební kartu Maestro vydanou
Air Bank a.s. a platební kartu VISA vydanou UniCredit Bank, a.s., všechny doklady a platební karty vystaveny na jméno poškozeného, a dále minikameru do vozidla v hodnotě 2.500,- Kč, 3 kusy pánských košil v hodnotě 700,- Kč za kus, čímž způsobili poškozenému celkovou škodu ve výši 17.600,- Kč.</t>
  </si>
  <si>
    <t xml:space="preserve">Obviněný v prostorách provozovny Pekařství využil nepozornosti poškozeného a v nestřeženém okamžiku mu z náprsní kapsy bundy zavěšené na opěradle židle, na které poškozený seděl, odcizil z peněženky finanční hotovost ve výši 330,- Eur (8.928,15 Kč) a 3.000,- Kč, přičemž toto jednání sledoval a hlídal dosud neztotožněný spolupachatel, tak byla způsobena celková škoda ve výši 11.928,- Kč.</t>
  </si>
  <si>
    <t xml:space="preserve">1) 7.4.2015 v 18:55 hodin v prodejně odcizil z volného prodeje 43 kartáčků na zuby způsobem, že vzal celou krabici a tu pronesl pokladní zónou bez zaplacení, kde byl zastaven ochranou prodejny, čímž způsobil poškozené organizaci škodu ve výši 4 295,70 Kč,
2) dne 5.5.2016 v 19:30 hodin v prodejně OD odcizil z volného prodeje 1 ks bagety a 5 ks Pikao mléko, tím způsobem, že zboží ukryl do své tašky a pronesl pokladní zónou bez zaplacení, kde byl zastaven ochranou prodejny, čímž způsobil poškozené organizaci škodu ve výši 165 Kč,
3) dne 16.5.2016 v 15:30 hodin v prodejně OD odcizil z volného prodeje 1 ks Semtexu, 1 ks bagety Crocodile golf, 2 ks Muffin, 1 lískový jogurt a 2 ks sušenek Kinder, tím způsobem, že zboží ukryl do své tašky a pronesl pokladní zónou bez zaplacení, kde byl zastaven ochranou prodejny, čímž způsobil škodu ve výši 165 Kč poškozené organizaci,
4) dne 23.6.2016 v době od 16:16 do 16:30 hodin v prodejně odcizil z volného prodeje 3 ks balení kartáčků Curaprox a 4 ks balení kartáčku Curaprox tím způsobem, že zboží uložil do své tašky a prošel pokladní zónou bez zaplacení a způsobil tak škodu ve výši 1 603 Kč poškozené společnosti,
5) dne 26.6.2016 v 19:43 hodin v prodejně odcizil z volného prodeje 10 ks tuňákových konzerv Rio Mare tím způsobem, že si zboží uložil do batohu a prošel pokladní zónou bez zaplacení, kde byl ostrahou prodejny zadržen, čímž způsobil poškozené organizaci škodu ve výši 1 067 Kč,
6) dne 11.7.2016 ve 13:00 hodin odcizil z volného prodeje 2 ks spodního prádla, 1 ks pánského trička a 1 ks pánských šortek, tím způsobem, že zboží pronesl ho pokladní zónou bez zaplacení, z obchodu utekl a byl na útěku zastaven ochranou prodejny, čímž způsobil škodu ve výši 1 073 Kč poškozené organizaci,
a celkem způsobil odcizením zboží škodu ve výši 8 368,70 Kč</t>
  </si>
  <si>
    <t xml:space="preserve">s jinou krádeží
poničení nad rámec nezbytného
bez překonání překážky</t>
  </si>
  <si>
    <t xml:space="preserve">1.
dne 27.6.2016 v Praze 2, Wilsonova 300/8, v železniční stanici Praha — hlavní nádraží v prodejně X z volného prodeje odcizil jedno balení kávy zn. Davidoff v hodnotě 229,-Kč, které nejprve vložil do přinesené tašky a posléze v zadní části prodejny kávu z tašky vyjmul a schoval u pasu do kalhot, přikryl tričkem a prošel přes pokladny, kde zaplatil pouze pečivo, avšak byl zastaven ostrahou prodejny a následně v kanceláři v zázemí prodejny kávu vydal,
2.
dne 21.10.2016 v době od 10:00 do 10:25 hod. v Praze 5 — Smíchov, X, vstoupil do budovy, kde cestou po schodišti poškodil roh zdiva, utrhl plombu požárního hydrantu, pak jednokřídlými dveřmi vstoupil do neuzamčeného prostoru kuchyňky ve třetím poschodí, kde poškodil uzamykatelné boxy chladničky zn. Mattoni, ze stolu shodil mikrovlnnou troubu a odcizil rychlovarnou elektrickou konvici v hodnotě 650,-Kč, kterou uložil do přinesené igelitové tašky (bez stojanu s přívodní šňůrou), nato odešel do prostoru kotelny, kde u zabudovaného plynového kotle zn. Vailant vytrhl plastový kryt a neodbornou
manipulací poškodil elektroniku plynového kotle, kterou hodil na podlahu, u elektrického bojleru sejmul tepelné těsnění z potrubí, které hodil na podlahu a poškodil potrubí bojleru, načež byl zadržen přivolanou Policií ČR, a tímto jednáním způsobil škodu společnosti X ve výši 13.280,-Kč a odcizením škodu ve výši 650,-Kč,</t>
  </si>
  <si>
    <t xml:space="preserve">dne 19. 7. 2016 v době od 18:10 do 18:12 hod. v baru, při vykonávaní svého zaměstnání, kdy zásoboval předmětný bar tlakovými láhvemi, využil nepozornosti poškozeného a v nestřeženém okamžiku mu ze skříňky, která se nacházela v chodbě za barovým pultem ve výše uvedeném baru, odcizil volně odloženou černou koženou peněženku v hodnotě 200,-Kč, která obsahovala hotovost ve výši 70,-Kč, blíže nezjištěný počet účtenek, občanský průkaz vydaný na jméno poškozeného, řidičský průkaz vydaný na jméno poškozeného, Open Card vydanou na jméno poškozeného, debetní platební kartu Visa od
České spořitelny vydanou na jméno poškozeného, debetní kartu Mastercard od Air bank vydanou na jméno poškozeného, průkaz pojištěnce VZP vydaný na jméno poškozeného, blíže nezjištěný počet a druh věrnostních karet, čímž způsobil poškozenému škodu ve výši 270,-Kč.</t>
  </si>
  <si>
    <t xml:space="preserve">v době od 18:00 hod., dne xxx, do 14:00 hod., dne xxx, odcizil v bytě č. xxx, v xxx, kde se v té době opakovaně se souhlasem poškozené zdržoval, z vnitřní kapsy kabelky položené v obývacím pokoji vedle sedací soupravy na  tiskárně zlaté šperky a to 1 ks zlatý prsten v hodnotě 3.000,- Kč, 1 ks zlatý prsten v hodnotě  1.600,- Kč, 1 ks zlatý náramek v hodnotě 5.000,- Kč, 1 ks zlatá náušnice v hodnotě 900,- Kč a  1 pár zlatých náušnic v hodnotě 3.400,- Kč, čímž způsobil poškozené xxx odcizením věcí celkovou škodu ve výši 13.900,- Kč</t>
  </si>
  <si>
    <t xml:space="preserve">1) v době od xxx od 22.30 hod do xxx 06.20 hod v xxx pootevřeným ventilačním oknem v kuchyni vnikl do objektu restaurace xxx, odkud odcizil finanční hotovost ve výši 19.200,- Kč, 3 ks láhve 1 I whisky Tullamore Dew v hodnotě 1.218,- Kč, 1 ks  láhve  1  1 Jägermeister  v hodnotě  354,-  Kč,  I  ks  láhve  1  1  Hruškovice v hodnotě 343,- Kč, 1 ks láhve Ginu v hodnotě 346,- Kč, mobilní telefon zn. xxx se SIM kartou v hodnotě 1. I 20,- Kč, mobilní telefon zn. HTC, výr.č. xxx se SIM kartou v hodnotě 1.480,- Kč, mobilní telefon zn. Siemens se SIM kartou v hodnotě 950,- Kč, svazek 6 ks klíčů od restaurace v hodnotě 189,- Kč, čímž poškozené společnosti xxxx způsobil odcizením věcí celkovou škodu ve výši 26.700,- Kč
2.
dne xxx kolem 04.51 hod v xxx násilím vnikl do objektu restaurace xxx tak, že odsunul kovový rošt a nezjištěným předmětem vypáčil plastové okno vedoucí na WC, poté vnikl dovnitř a zde odcizil retro motocyklovou přilbu v hodnotě 1.500,- Kč,  1x  láhev  rumu  Zacapa  v hodnotě  1.160,-  Kč, 0,7 1  láhev  rumu  Diplomatico v hodnotě 805,- Kč, 0,7 1 láhev vína Chateauneuf du Pape v hodnotě 1.019,- Kč, úhlovou brusku EBU 1 3- I I v hodnotě I .064,- Kč, koženou peněženku v hodnotě 300,- Kč a finanční hotovost ve výši 6.000,- Kč, čímž poškozené společnostixxx způsobil škodu ve výši 1 1.848,- Kč, dále nezjištěnými předmětem vypáčil automat na cigarety, odkud odcizil 30 ks krabiček různých značek v hodnotě 21.307,- Kč a tržbu ve výši 1.845,- Kč, čímž poškozené společnosti xxx způsobil škodu ve výši 23.152,- Kč, poškozením uvedeného automatu pak způsobil poškozené společnosti xxx škodu ve výši 19.300,- Kč,
3) v dobé od xxx od 23.30 hod do xxx 08.30 hod v xxx násilím vnikl do provozovny pizzerie xxx tak, že rozbil skleněnou výplň vstupních dveří, poté vypáčil rám dveří a přesně nezjištěným předmětem poškodil hliníkové okno na terase, uvnitř pak odciziI příruční trezor s finanční hotovostí ve výši 6.000,- Kč, 2 ks láhve whisky Tullamore Dew v hodnotě 812,- Kč 2 ks láhve Jägerineister v hodnotě 708,- Kč, 4 ks whisky Jameson v hodnotě 1.61 6,- Kč, 3 láhve vína Vivolo v hodnotě 417,- Kč, 6 lahví vína Prosecco v hodnotě 1.386,- Kč, 4 láhve rumu Don Papa v hodnotě 3.076,- Kč, 5 Iahví Grappa v hodnotě 1.935,- Kč, 36 krabiček cigaret Davidoff v hodnotě 2.804,- Kč, 24 krabiček cigaret Marlboro v hodnotě 1.792,- Kč, čímž poškozené společnosti xxx způsobil odcizením věcí škodu ve výši 20.546,- Kč a poškozením škodu ve výši 14.600,- Kč
</t>
  </si>
  <si>
    <t xml:space="preserve">dne xxx v době kolem 12:15 hodin, v xxx, v prodejně xxx, odcizila z volného prodeje balení kávy zn. Tchibo Gold 200g v hodnotě 120 Kč tak, že si je uschovala do 
kabelky, a poté prošla pokladním prostorem bez zaplacení a před prodejnou 
darovala toto balení kávy své blíže neztotožněné známé, a poté se v době 
kolem 12:30 hodin vrátila zpět do prodejny, odkud z volného prodeje odcizila 
2 ks bonboniéry zn. Celebration 750g v hodnotě 318 Kč za kus, tedy zboží 
v celkové hodnotě 636 Kč, tak, že si toto zboží uschovala do dětského 
kočárku, a poté prošla pokladním prostorem, aniž by za toto zboží zaplatila, 
přičemž v prostorách za pokladnami byla následně zadržena pracovníkem 
ostrahy, odcizené 2 ks bonboniéry zn. Celebration 750g mu vydala a toto 
zboží bylo nepoškozené vráceno zpět do prodeje, čímž způsobila poškozené 
společnosti xxx, škodu ve výši celkem 756 Kč.</t>
  </si>
  <si>
    <t xml:space="preserve">dne xxx ve 12.30 hod. v prodejně xxx, odebral z volného prodeje 11 ks lahví Božkov vodka v celkové hodnotě 1.593,90 Kč a 8 ks lahvi Fernet Stock v celkové hodnotě 1.359,20 Kč, uschoval si je do svého batohu a bez jejich zaplacení prošel prostorem pokladen, čímž způsobil poškozené společnosti xxx, se sídlem xxx, škodu v celkové výši 2.953,10 Kč, zboží bylo po zadržení vráceno zpět do prodeje.</t>
  </si>
  <si>
    <t xml:space="preserve">1) dne 12.2.2016 v době od 17.02 hodin do 17.19 hodin se záměrem vniknout do vytipované či náhodně vybrané uzavřené a uzamčené garáže, zmocnit se v ní uložených věcí ku škodě cizího, věci následně zpeněžit nebo si je ponechat pro osobní potřebu, nemaje čipovou kartu určenou k vjezdu do prostor podzemních garáží, vyčkal otevření vjezdových vrat řidičem vozidla zn. Citröen, zajíždějícím do prostor garáží a bezprostředně za tímto vozidlem vjel do prostor garáží, coby řidič vozidla zn. Renault, vypůjčeného od svého známého, kdy po obhlídce garážových prostor nacouval uvedeným vozidlem ke garáži, přistoupil k uzavřené a uzamčené garáži, užitím blíže nezjištěného předmětu, zřejmě však páčidla, vyhnul a otevřel garážová výklopná vrata, aniž je zjevně poškodil, vnikl do garáže a z této odcizil pánské horské jízdní kolo, směs komponent, vybaveno doplňky, brašna, košík na láhev, pumpička, náhradní duše aj., v celkové hodnotě 53.200,-Kč, kdy uvedené jízdní kolo naložil do vozidla a poté s ním po užití ručního ovládání vjezdových garážových vrat odjel z prostor garáží na ulici, čímž svým jednáním způsobil poškozenému škodu v celkové výši 53.200,-Kč,
2) dne 25.2.2016 v době od 14.09 hodin do 14.35 hodin se záměrem vniknout do vytipovaných či náhodně vybraných uzavřených a uzamčených garáží, zmocnit se v nich uložených věcí ku škodě cizího, věci následně zpeněžit nebo si je ponechat pro osobní potřebu, nemaje čipovou kartu určenou k vjezdu do prostor podzemních garáží, vyčkal otevření vjezdových vrat řidičem vozidla zn. Škoda Octavia II, zajíždějícím do prostor garáží a bezprostředně za tímto vozidlem vjel do prostor garáží, coby řidič vozidla zn. Renault, vypůjčeného od svého známého a po obhlídce garážových prostor:
a) ve 14:28:17 přistavil vozidlo, ze zavazadlového prostoru vozidla vyndal páčidlo, užitím páčidla otevřel uzavřená a uzamčená výklopná vrata garáže, vnikl do garáže, prohledal ji, přičemž se vrátil zpět do vozidla a pokračoval v jízdě, aniž z této garáže cokoliv odcizil a svým jednáním způsobil poškozenému škodu ve výši 700,-Kč a to poškozením vjezdových vrat,
b) ve 14:31:10 hodin přistavil vozidlo u garáže, přistoupil k uzavřeným a uzamčeným garážovým výklopným vratům, užitím páčidla je otevřel, v důsledku čehož narušil mechanizmus otevírání dveří, vnikl do prostor garáže, a následně odcizil originální sadu AL - elektronových disků, včetně pneumatik (4ks), na osobní motorové vozidlo zn. Lexus, pneumatiky s letním vzorem Michelin, zabaleno v ochranných obalech, vše naložil do osobního motorového vozidla Renault, po manuálním otevření vjezdových garážových vrat (zevnitř) odjel z prostor garáží na ulici a svým jednáním tak způsobil poškozenému škodu odcizením ve výši 12.000,-Kč a škodu poškozením ve výši 1.050,-Kč,
celkově způsobil škodu odcizením ve výši 65.200,-Kč a poškozením ve výši 1.750,-Kč.</t>
  </si>
  <si>
    <t xml:space="preserve">I. 1.) dne 30.6.2016 v době od 7:37 hod. do 7:40 hod. v prodejně drogerie odebral z volného prodeje 7 ks balení kondomů zn. Durex feel intimate v celkové hodnotě 629,30 Kč, 4 ks balení zn. Durex classic v celkové hodnotě 279,60 Kč, 8 ks balení kondomů zn. Durex feel ultra thin v celkové hodnotě 719,20 Kč a 4 ks balení kondomů zn. Durex real feel v celkové hodnotě 359,60 Kč, tyto si uschoval a odnesl z prodejny bez toho, aby za zboží zaplatil, přičemž tímto jednáním způsobil poškozené společnosti škodu v celkové výši 1.987,70 Kč,
2.) dne 3.7.2016 v době od 9:23 hod. do 9:25 hod. v prodejně drogerie odebral z volného prodeje 6 ks balení kondomů zn. Durex classic v celkové hodnotě 419,40 Kč, 6 ks balení kondomů zn. Durex real feel v celkové hodnotě 539,40 Kč, 11 ks balení kondomů zn. Primeros xtra sensitive v celkové hodnotě 438,90 Kč, 5 ks balení kondomů zn. Ritex XXL v celkové hodnotě 399,50 Kč, 7 ks balení kondomů zn. Pepino ultra sensitive v celkové hodnotě 349,30 Kč, 16 ks balení kondomů zn. Pepino classic v celkové hodnotě 446,40 Kč, tyto si uschoval pod bundu a odnesl z prodejny bez toho, aby za zboží zaplatil, přičemž tímto jednáním způsobil poškozené společnosti škodu v celkové výši 2.592,90 Kč,
3.) dne 3.7.2016 v době okolo 10:30 hodin v prodejně drogerie odebral z volného prodeje 19 ks balení tamponů zn. OB Procomfort light Days v celkové hodnotě 1.195,10 Kč a 8 ks balení tampónů OB Procomfort Mini v celkové hodnotě 503,20 Kč, tyto si uschoval za tričko a následně se zbožím prošel přes pokladní linii k vstupním dveřím bez toho, aby za toto zboží zaplatil, bezprostředně poté byl zadržen pracovníkem ostrahy obchodu, kterému odcizené zboží vydal, a toto bylo nepoškozené vráceno zpět do prodeje, čímž poškozené společnosti škodu v celkové výši 1.698,30 Kč,
II. dne 6.1.2017 kolem 15:30 hod. v prodejně benzínové čerpací stanice, poté, co si koupil pivo, které v prodejně u stolku konzumoval, vzal z regálu z volného prodeje drogistické zboží postupně celkem za 1.975,- Kč, a to jmenovitě 6x šampon Nivea Creme Soft 250 ml za 570,- kč, 5x sprej pro muže Nivea za 545,- Kč, 5x sprej Rexona Aloe Vera 150 ml za 499,50 Kč a 8x tampony Ria 8 ks za 360,- Kč, zboží si uschoval a prošel s ním pokladní linií bez zaplacení v úmyslu zboží dále prodat a výtěžek použít pro svoji potřebu, přičemž zboží prodal v blíže nezjištěné vietnamské prodejně, čímž poškozené společnosti způsobil škodu ve výši 1.975,- Kč.</t>
  </si>
  <si>
    <t xml:space="preserve">dne 28.11.2016 kolem 17:15 hod. v prodejně vzal z vystaveného zboží jedno balení kávy Tchibo Black White v hodnotě 179 Kč a tři balení kávy Nescafe Gold Crema v hodnotě á 269 Kč tím způsobem, že si je uložil do nákupního košíku, počkal, až se pracovník ostrahy vzdálí z prodejní plochy a poté s nezaplaceným zbožím proběhl za pokladní zónu, kde byl následně zadržen pracovníky prodejny, společnosti tak způsobil škodu ve výši celkem 986 Kč, a tohoto jednání se dopustil, přestože byl rozsudkem Obvodního soudu pro Prahu 10 ze dne 11.2.2014, který nabyl právní moci téhož dne, sp.zn. 4 T 14/2014, odsouzen pro přečin krádeže podle § 205 odst. 2 tr. zákoníku k trestu obecně prospěšných prací, který byl přeměněn na trest odnětí svobody, který vykonal dne 21.3.2016, rozsudkem Obvodního soudu pro Prahu 1 ze dne 19.2.2014, který nabyl právní moci dne 8.4.204, sp.zn. 1 T 33/2014 pro přečin krádeže podle § 205 odst. 2 tr.zákoníku k trestu odnětí svobody v trvání 4 měsíců, který vykonal dne 30.5.2015, rozsudkem Obvodního soudu pro Prahu 4 ze dne 28.4.2014, který nabyl právní moci dne 12.6.2014, sp.zn. 3 T 38/2014 pro přečin krádeže podle § 205 odst. 2 tr.zákoníku k trestu odnětí svobody v trvání 11 měsíců, který vykonal dne 1.2.2015, rozsudkem Obvodního soudu pro Prahu 1 ze dne 23.4.2016, který nabyl právní moci téhož dne, sp.zn. 9 T 32/2016 pro přečin krádeže podle § 205/2 tr. zákoníku k trestu odnětí svobody v trvání 6 měsíců, který vykonal dne 20.10.2016 a rozsudkem Obvodního soudu pro Prahu 4 ze dne 1.11.2016, který nabyl právní moci téhož dne, pro přečin krádeže podle § 205/2 tr.zákoníku k trestu odnětí svobody v trvání 10 měsíců</t>
  </si>
  <si>
    <t xml:space="preserve">dne xxx, kolem 13:00 hod. v xxx, v prodejně xxx, vzal z volného prodeje 3k xx párkův prodejní ceně 39,90 Kč za kus, zboží uschoval do vnitřní kapsy bundy, prošel pokladním prostorem prodejny aniž by za zboží zaplatil, následně byl zastaven pracovníkem ostrahy, zboží bylo nepoškozené vráceno zpět do prodeje, čímž způsobil poškozené společnosti xxx, škodu ve výši 119,70 Kč.</t>
  </si>
  <si>
    <t xml:space="preserve">dne 11.12.2016 ve 12:44 hod. v prodejně potravin ve spolupráci s podezřelým MS, jehož trestní věc je vedena odděleně, obviněný L odcizil doposud nezjištěnému poškozenému z jeho pravé kapsy peněženku, kterou hned odhodil za sebe, nicméně si poškozený krádeže všiml, L oslovil, ten peněženku sebral ze země a poškozenému ji vrátil, přičemž MS celou akci sledoval a byl připraven L pomoci, následně ihned poté MS v prostoru za pokladnami přistoupil k poškozenému TNT a nabídl se mu pomoci s jeho plným nákupním vozíkem, poté, co poškozená odmítl, tak mu obviněný L po rozepnutí jeho příruční tašky, kterou měl přes rameno, z této odcizil koženou peněženku v hodnotě 100 Kč s finační hotovostí ve výši 3 000 Kč a 20 EUR, kartičku pojišťovny, osobními doklady poškozeného a platební kartu vystavenou na jméno poškozeného a platební kartu vystavenou na jméno manželky poškozeného BNT, přičemž MS obviněnému L pomáhal v krádeži, a to tak, že šel před nákupním vozíkem poškozeného TTN, aby poškozený musel zpomalit a usnadnil tak obviněnému L jej okrást, čímž způsobil poškozenému TNT dle odborného vyjádření z oboru ekonomika, odvětví ceny a odhady škodu v celkové výši 4 691 Kč,</t>
  </si>
  <si>
    <t xml:space="preserve">1) Pachatelka odcizila z prodejny oblečení a spodní prádlo, společnost způsobila škodu ve výši 9684 Kč. Ostrahou byla chycena a zboží bylo nepoškozené vráceno zpět.
2) Pachatelka odcizila za pomoci spolupachatelky oblečení a spodní prádlo a společnosti způsobila škodu ve výši 5688 Kč. Ostrahou byly obě pachatelky chyceny a zboží bylo vráceno zpět do prodeje.</t>
  </si>
  <si>
    <t xml:space="preserve">1) Pachatel vnikl do přízemí hotelu a z kanceláře odcizil notebook s myší, mobilní telefon. Společnosti odcizením způsobil škodu ve výši 7500 Kč.
2) Pachatel neoprávněně držel cizí platební kartu, s níž zaplatil zboží v obchodě. Poškozenému způsobil škodu ve výši 941 Kč.
3) Pachatel neoprávněně držel cizí platební kartu, s níž chtěl zaplatit zboží v obchodě. Karta již naštěstí byla blokována. Zboží bylo vráceno zpět do prodeje. Poškozenému způsobil škodu ve výši 390 Kč.
4) Pachatel odcizil z prodejny mobilní telefony v celkové hodnotě 14789 Kč. 
5) Pachatel vnikl do hotelového pokoje, odkud odcizil sluchátka, nabíječky k telefonům a způsobil poškozenému škodu ve výši 600 Kč a druhému poškozenému škodu ve výši 200 Kč.
6) Pachatel odcizil z hotelového pokoje peněženku a hotovost. Při odchodu z pokoje byl vyrušen poškozenou a věci odhodil. Způsobil však poškozené škodu ve výši 10 995 Kč.
7) Pachatel odcizil z hotelového pokoje finanční hotovost, platební kartu, osobní doklady a poškozenému způsobil škodu ve výši 5 350 Kč.
8) Pachatel odcizil z hotelového pokoje kufr, fotoaparát, notebook a finanční hotovost. Poškozenému způsobil škodu ve výši 13 177 Kč.
9) Pachatel odcizil z hotelového pokoje vstupenky na koncert, nabíječku k telefonu, hotovost a dálniční známku. Poškozenému způsobil škodu ve výši 16 350 Kč.
10) Pachatel odcizil z hotelové šatny peněženku, cestovní pas a způsobil poškozené škodu ve výši 2786 Kč.</t>
  </si>
  <si>
    <t xml:space="preserve">dne xxx okolo 9:00 hod. odcizil ze skladových prostor pordejny xxx, situované v nákupním centru xxx na xxx, kam měl volný přístup jako zaměstnanec na pozici prodavače u společnosti xxx, provozující danou prodejnu xxx, zde uskladněný nový mobilní telefon zn. xxx, včetně veškerého příslušenství v originálním balení, čímž způsobil poškozené společnosti xxx škodu ve výši 23868 Kč, t,j, cenu odcizeného označeného originálního balení telefonu.</t>
  </si>
  <si>
    <t xml:space="preserve">Obviněný (1) odcizil z vnější kapsy batohu neseného na zádech peněženku bez hodnoty, která obsahovala občanský průkaz, průkaz pojištěnce a finanční hotovost ve výši 110 Kč, čímž poškozenému způsobil škodu ve výši 110 Kč a (2) na tramvajové zastávce ve vozu tramvaje strhnul poškozenému z krku zlatý řetízek o délce 55 cm se zlatým přívěskem ve tvaru kříže o velikosti cca 4 cm a následně z místa utekl, čímž způsobil poškozenému škodu ve výši 17 110 Kč. </t>
  </si>
  <si>
    <t xml:space="preserve">Dne 16.7.2017 ve 22.10 hodin na chodníku před rychlým občerstvením odcizil nezajištěné horské kolo Apache Skalp A1, výr. č., barvy vínově-modré, celoodpružené, čímž způsobil poškozenému škodu ve výši 9.600,- Kč a následně byl hlídkou OPP zadržen a jízdní kolo bylo nepoškozené vráceno majiteli.</t>
  </si>
  <si>
    <t xml:space="preserve">Pachatel dne 14. dubna 2017 ve večerních hodinách odcizil z obchodu lahev vodky v hodnotě 269 Kč. Prošel s odcizeným zbožím bez zaplacení přes pokladní zónu. Společnosti tak způsobil škodu.</t>
  </si>
  <si>
    <t xml:space="preserve">Obviněný v prodejně odcizil zboží v hodnotě 2025 Kč ke škodě provozovny prodejny, a to tak, že si na prodejní ploše vzal z regálů do košíku 15 kusů FIX lak hodnotě 69 Kč za kus, 5 kusů FIX Perm v hodnotě 119 Kč za kus a 5 kusů LAK Tužka v hodnotě 79 Kč za kus, tyto poté vyndal z košíku a přemístil je do své tašky a s takto uschovaným zbožím se snažil projít přes pokladní zónu, aniž by za zboží zaplatil, kde byl následně zastaven prodavačkou, která když mu Reklama, že zboží musí zaplatit, tak se vrátil zpět na prodejní plochu a začal vracet uvedené zboží ze své tašky zpět do regálů, v čemž mu zabránili přivolaní pracovníci bezpečnostní služby, kterým poté odcizené zboží vrátil v nepoškozeném stavu zpět do prodeje. </t>
  </si>
  <si>
    <t xml:space="preserve">Obviněný odcizil z volně přístupné garáže motorovou pilu v hodnotě 1800 Kč, motorovou pilu v hodnotě 1800 Kč, elektrickou pilu v hodnotě 2500 Kč, elektrickou přímočarou pilu v hodnotě 2000 Kč, elektrickou okružní pilu v hodnotě 1100 Kč, elektrickou okružní pilu v hodnotě 400 Kč, elektrickou vrtačku v hodnotě 1400 Kč, elektrickou vrtačku s příklepem v hodnotě 300 Kč, Aku vrtačku v hodnotě 2700 Kč, elektrickou úhlovou brusku v hodnotě 250 Kč a Kola sadu na všechny druhy hlavic, v hodnotě 1200 Kč, čímž poškozenému způsobil škodu ve výši 15450 Kč. </t>
  </si>
  <si>
    <t xml:space="preserve">v blíže nezjištěné době od 20.9.2013 do 7.00 hodin dne 24.9.2013 v části obce z domu, kde byl na několikadenní návštěvě u PG, odcizil z peněženky finanční hotovost ve výši 2.000,- Kč ke škodě ZG, notebook zn. Lenovo G575 v hodnotě 10.500,- Kč, šusťákovou vestu s kapucí zn. Collins v hodnotě 800,- Kč, BASE pánskou vestu v hodnotě 1.019,- Kč, pánskou mikinu s nápisem v hodnotě 250,- Kč a pánské kalhoty – rifle zn. CaA v hodnotě 400,- Kč ke škodě PG a 40 ks dámských a pánských šperků vyrobených ze zlata, 3 ks dámských šperků vyrobených z obecného kovu a 1 ks pánského šperku vyrobeného z červenozlaté slitiny v celkové hodnotě 116.230,- Kč ke škodě ZG,</t>
  </si>
  <si>
    <t xml:space="preserve">V přesně neurčené době dne 2.5.2015 do 10:00 hod. dne 21.7.2015 za užití vlastního klíče, který měl v té době v držení, kdy v domě pobýval, z interiéru rodinného domu, který byl v tu dobu ve vlastnictví společnosti, která jej nabyla včetně příslušenství - a tedy včetně krbových kamen, kuchyňské linky se spotřebiči a dveřmi s obložkami - na základě usnesení o příklepu ze dne 10.12.2014 s právní mocí dne 14.1.2015, odcizil z prvního nadzemního podlaží 2 ks hnědých interiérových dveří šíře 60 cm v celkové hodnotě 2.800,- Kč, 1 ks hnědých interiérových dveří šíře 90 cm v hodnotě 1.600,- Kč, 1 ks atypických dveří s obložkami do místnosti s pračkou v hodnotě 16.000,- Kč, 3 ks obložek dveří na míru - 2x do obýváku a jedny do chodby na zúžení profilu v celkové hodnotě 6.000,- Kč, ve druhém nadzemní podlaží odcizil 3 ks hnědých interiérových dveří šíře 80 cm v celkové ceně 4.200,- Kč, dále odcizil krbová kamna včetně obezdění krbové vložky v hodnotě 34.000,- Kč, čímž poškozené společnosti způsobil celkovou škodu na odcizení ve výši 64.600 Kč.</t>
  </si>
  <si>
    <t xml:space="preserve">1) Pachatel dne 5.6.2016 v době od 22:40 do 23:30 hodin přelezl uzamčený vrata oplocení skladovacího prostoru obchodního domu, ze skladu přitáhl k vratům přepravky s pivními lahvemi, které naplnil pivem, při svém jednání byl přistižen hlídkou Policie. Společnosti způsobil škodu ve výši 1262 Kč.
2) Pachatel dne 27.6.2016 v době kolem 24:00 přelezl uzamčená vrata oplocení skladovacího prostoru obchodního domu a ze skladu odcizil pivní přepravky, které následně zpeněžil. Společnosti způsobil škodu ve výši 200 Kč.</t>
  </si>
  <si>
    <t xml:space="preserve">Obviněný v prodejně si ukryl do nohavic 11 konzerv tuňák s fazolovým salátem v cena 49,90 za jeden kus, v celkové hodnotě 549 Kč, prošel kolem pokladny, aniž by za zboží zaplatil, pročež byl v prostoru za pokladnou kontrolován pracovnicí prodejny, které věci vydal a ty byly vráceny zpět do prodeje a poškozené společnosti způsobil škodu ve výši 549 Kč. </t>
  </si>
  <si>
    <t xml:space="preserve">Obviněný ve druhém patře činžovního domu v bytě z pokoje klientek odcizil notebook značky Asus, jenž byl položen na psacím stole v pokoji, v hodnotě nejméně 5.943,- Kč ke škodě jeho majitelky.</t>
  </si>
  <si>
    <t xml:space="preserve">1) dne xxx v době od 16:47 hodin do 17:11 hodin v prodejně xxx, na ulici xxx v xxx, odcizil z prodejního regálu Laser křížový PLL2 značky Bosch v hodnotě 3090,- Kč, který v prodejně zbavil ochranného plastového obalu, tento si uschoval do kapsy vesty a následně pronesl přes pokladnu č. 1, aniž by zboží uhradil, kdy za pokladnou si odcizené zboží uschoval do uzamykatelného odkládacího boxu č. 3, čímž poškozené společnosti xxx se sídlem xxx, způsobil škodu odcizením ve výši 3090,- Kč,
2) dne xxx v době od 17:15 hodin do 17:28 hodin v prodejně xxx, na ulici xxx v xxx, odcizil z prodejního regálu Laserový dálkoměr PLC 50C značky Bosch v hodnotě 4190,- Kč, který v prodejně zbavil ochranného plastového obalu, tento si uschoval do kapsy vesty a následně pronesl přes pokladnou č. 1, aniž by zboží uhradil, kdy za pokladnou byl zadržen pracovníkem ostrahy, čímž poškozené společnosti xxx, způsobil škodu odcizením ve výši 4.190,-Kč,</t>
  </si>
  <si>
    <t xml:space="preserve">skupinově
prostředí pachateli známé</t>
  </si>
  <si>
    <t xml:space="preserve">v Chebu v přesně nezjištěné době od počátku roku 2015 do X nejspíš od 3. do
X v X ulici z tehdy nezajištěného domu č. 7 bývalé ubytovny, kde dříve obžalovaní bydleli, z majetku X bez jejich vědomí a svolení z kotelny odvezli dva plynové kotle značky Thermoteka, jeden o výkonu 28 kW v ceně 1.200,- Kč a další o výkonu 29 kW v ceně 1.200 Kč, které odvezli zřejmě do výkupu
surovin a získané peníze použili pro vlastní potřebu,</t>
  </si>
  <si>
    <t xml:space="preserve">I. dne xxx v době okolo 05:30 hod. vešel otevřenými neuzamčenými dveřmi do bytového domu na adrese xxx, xxx, okr. xxx, z jehož chodby v jednotlivých patrech ze zdí odmontoval celkem šest kusů průmyslových kamer v kovovém pouzdře v hodnotě 1.000,- Kč za kus, čímž poškozenému xxx, způsobil škodu v celkové výši 6000,- Kč
II.
v blíže nezjištěné noční době dne 20. srpna 2016 v xxx ulici v xxx, na pozemku p. c.
xxx,
1) po prostřižení drátěného pletiva oplocení vnikl na zahradu v užívání xxx, kde ke škodě jmenované přeštípl zámek u zahradní plechové boudy, odkud odcizil sekeru s topůrkem v hodnotě 180,- Kč, kovovou palici v hodnotě 290,- Kč, žací srp v hodnotě 100,- Kč, truhlářskou rámovou pilu v hodnotě 260,- Kč, tři krabice hřebíku v celkové hodnotě 135,- Kč, dvě plastové plachty zelené barvy velikosti 4x4 metry v celkové  hodnotě 380,- Kč a brousek na žací srp v hodnotě 20,- Kč, a dále na pozemku umístěnou zahradní houpačku v hodnotě 3.200,- Kč a nafukovací bazén v hodnotě 300,- Kč, vše v celkové hodnotě nejméně 4.865,- Kč, přičemž poškozením uzamčení způsobil jmenované škodu ve výši 170,-Kc,
2) následně po utržení petlice vstupní branky vnikl na oplocenou sousední zahradu v užívání xxx, kde ke škodě jmenované vypáčil zadlabávací zámek FAB vstupních dveří zahradní dřevěné chatky, a na přilehlé kůlně utrhl petlici na vstupních dveřích, a ze zahradní dřevěné chatky odcizil motorovou sekáčku zn. xxx v hodnotě 4.200,- Kč, spací pytel zelené barvy v hodnotě 320,- Kč, nůžky na dřeviny v hodnotě 410,- Kč, dvoje nůžky na květiny v hodnotě 210,- Kč, malou propanbutanovou bombu v hodnotě 470,- Kč, plynový dvou plotýnkový vařič v hodnotě 720,- Kč, dva křížové šroubováky v celkové hodnotě 100,- Kč a zednické kladivo v hodnotě 180,- Kč, vše  v celkové hodnotě 6.610,-Kc, přičemž poškozením uzamčení způsobil jmenované škodu v celkové výši 2.575,-Kc,
III. v přesně nezjištěnou dobu od 21:00 hodin dne xxx do 14:30 hodin dne xxx v xxx, na pozemkové parcele c. xxx, poškodil drátěný plot a vzniklou dírou vlezl na pozemek, následně pomocí doneseného šroubováku vypáčil a následně rozbil u zahradního domku dvojitou skleněnou výplň okna v hodnotě 294,- Kč, okno si otevřel a vnikl do domku, odkud následně odcizil:
-	1 pár rybářských holínek zelené barvy v hodnotě 800,- Kč,
-	1 ks zahradnických kleští na zastřihování větví v hodnotě 150,- Kč,
-	1 ks atrapy bezpečnostní kamery v hodnotě 50,- Kč,
kdy svým jednáním způsobil poškozenému xxx, na odcizených věcech
škodu ve výši 1000,- Kč a na poškozených věcech škodu ve výši 294,- Kč,
</t>
  </si>
  <si>
    <t xml:space="preserve">dne xxx v době kolem 7:30 až 8:00 v bytě č. xxx v xxx patře panelového domu č. xxx v ulici xxx v xxx okr. xxx, kde byl na návštěvě, využil nepozornosti xxx, a ze sedačky v obývacím pokoji jí odcizil peněženku blíže nezjištěné hodnoty s finanční hotovostí 6080 Kč a s doklady včetně platební katy xxx na jméno xxx</t>
  </si>
  <si>
    <t xml:space="preserve">1)	dne 28. 4. 2017 kolem 18:24 hodin v prodejně odcizil dva šampony zn. Head Schoulders Ecean Energy a dva kusy L´oreal Elseve Nutri Gloss v celkové hodnotě 338,- Kč, které si uschoval pod oblečení, opustil prodejnu bez placení, a to ke škodě majitele prodejny
2)	dne 4. 5. 2017 kolem 16:05 hodin v prodejně  odcizil jeden kus šamponu zn. Schauma Balsam v hodnotě Kč 49,90 a jeden kus šamponu zn. Schauma Color Shine v hodnotě 49,90 Kč, se kterými chtěl bez placení opustit prodejnu, avšak byl zadržen majitelem prodejny, který mu odcizené zboží odejmul a vrátil zpět do prodeje, 
3)	dne 9. 6. 2017 v době od 18:30 hod. do 19:00 hod. v obchodním domě z vystaveného mobilního telefonu zn. ILIKE X5 PRO, IMEI 1 353380080824989, IMEI 2 353380080824997, sejmul zadní kryt, na němž byla připevněna ochrana proti odcizení, mobilní telefon si vložil do kapsy a následně s ním opustil prodejnu, čímž způsobil společnosti škodu ve výši 2.799,- Kč</t>
  </si>
  <si>
    <t xml:space="preserve">1)
dne 03.08.2016 v blíže neurčených dopoledních hodinách překonal nezjištěným způsobem vstupní zajištěné, ale neuzamčené dveře do objektu, když z  vnější  strany  jsou opatřeny  tzv. koulí,  vnikl  za účelem  krádeže  do objektu a v přízemí překonal dveře do společenské místnosti, které byly  uzavřené,  ale nikoli uzamčené a z vnější strany taktéž opatřeny tzv. koulí, vstoupil do místnosti,  kde odcizil z černé koženkové kabelky, která se nacházela v neuzamčené skříni, koženou kasírovací peněženku na zip nezj. značky s leopardím motivem v hodnotě 100 Kč, ve které byla finanční hotovost v  celkové  výši  1.030  Kč s  1  ks bankovky v nominální  hodnotě 1000  Kč a 30 Kč v různých  mincích,  dále  s občanským  průkazem   v  hodnotě  125  Kč,  řidičským  průkazem v hodnotě 75 Kč a průkaz zdr. poj., slevovou kartu, studentský průkaz ISIC v hodnotě 235 Kč, flash disk 32Gb modré barvy nezj. značky v hodnotě 139 Kč a 15 ks stravenek Ticket restaurant v celkové hodnotě 1.350 Kč (I ks á 90 Kč) a dále z této skříně odcizil volně položenou minci v hodnotě 20 Kč a tímto jednáním způsobil celkovou škodu ve výši 3.074 Kč a dále při vstupu do společných prostor chodby z volně odložené kabelky na věšáku umístěného před společenskou místností v téže době odcizil černou koženkovou peněženku obdélníkového tvaru v hodnotě 150 Kč s finanční hotovostí 1 ks bankovky v nominální hodnotě 200 Kč, s průkazem ZTP v hodnotě 75 Kč, slevovými kartičkami od spol. Billa, a dále látkovou peněženku modré barvy s finanční hotovostí v drobných mincích různé hodnoty v celkové výši 200 Kč, čímž způsobil celkovou škodu ve výši 625 Kč,
2)
dne 29.09.2016 v době od 07:30 hodin do 09:30 hodin vstoupil do objektu Základní  školy za účelem provedení  krádeže,  kde nejprve  vstoupil  do prostoru chodby u jídelny a za pomoci přineseného nástroje, a to speciálně upravené špachtle a dalšího ručního nářadí překonal dvoukřídlé uzamčené dveře do učebny, čímž nezpůsobil žádnou škodu, v učebně vypáčil horní uzamčenou zásuvku stolu, čímž nezpůsobil žádnou škodu, a následně z této zásuvky odcizil  černou  brašnu  formátu  školního  penálu bez hodnoty, ve které se nacházela finanční hotovost ve výši 2.500 Kč a dále odcizil plechovou kulatou krabičku bez hodnoty, ve které se nacházely účtenky za hlínu, ubrousky a vykrajovátka a finanční hotovost ve výši 1.390 Kč, čímž způsobil škodu v celkové výši 3.890 Kč,	·
3)
dne 31.10.2016 v době  od  15:30  do  15:35  hodin vstoupil za účelem krádeže do dětského domova, kam byl vpuštěn chovanci po sdělení smyšlené záminky, že shání ředitelku dětského domova, a z volně přístupného pokoje označeném jako Zdravotní izolace odcizil z přední kapsy batohu položeného na křesle šedivou látkovou peněženku zn. JUNIT v hodnotě 170 Kč, ve které se nacházel občanský průkaz  v  hodnotě 125 Kč, kartička pojištěnce,  studentská průkazka v hodnotě 175 Kč, týdenní jízdenka ČD v ceně 200 Kč a telefonní SIM karta spol. 02 bez hodnoty, vše na jméno a  finanční  hotovost  ve  výši 220 Kč, a to bankovku v nominální hodnotě 200 Kč a 20 Kč v mincích a následně objekt opustil, čímž způsobil celkovou škodu ve výši 890 Kč,
4)
dne 18.11.2016 v době kolem 15.00 hodin vstoupil do objektu domova pro seniory  za  účelem  krádeže,  přičemž  vystupoval pod smyšlenkou návštěvy jedné z obyvatelek domova, a následně v sesterně ve 2. patře  odcizil z volně odložené kabelky položené na křesle dámskou koženou peněženku v současné hodnotě 250 Kč, ve které byla karta VZP, občanský průkaz v hodnotě 125 Kč, řidičský průkaz v hodnotě 75 Kč, vše na jméno, průkaz k účtu, bezkontaktní platební kartu k účtu v hodnotě 400 Kč a finanční hotovost ve výši 2.150 Kč a následně objekt opustil, čímž způsobil celkovou škodu ve výši 3.000 Kč,
5)
dne 23.11.2016 v době kolem 14:30 hodin vstoupil do objektu lázní za účelem krádeže, kde překonal nezjištěným způsobem zajištěné, ale neuzamčené dveře opatřené z vnější strany tzv. koulí do místnosti masérky, tyto dveře  otevřel  a  pokusil  se  vstoupit  do  místnosti,  ale  když  uviděl,  že se v místnosti  nacházejí  osoby,  po  sdělení  vymyšlené  účasti  na  józe  z  místa  odešel  a   dále v objektu vstoupil do neuzamčené místnosti kadeřnictví, kde z neuzamčené příruční pokladny umístěné pod pultem odcizil finanční hotovost ve výši 6.000 Kč a objekt opustil,  čímž způsobil škodu ve výši 6.000 Kč,
6)
dne 30.11.2016 v době kolem 09:00 hodin vstoupil do objektu základní školy za účelem krádeže, v 1. poschodí na  konci  chodby překonal nezjištěným způsobem zajištěné, nikoli uzamčené dveře, opatřené  z  vnější strany tzv. koulí, vstoupil do sborovny pro I. stupeň školy, kde z peněženky uložené v kabelce a položené  na  levé  pohovce  odcizil  bankovku   v  hodnotě   500  Kč  a  nejméně   dvě  mince v hodnotě 20 Kč a objekt opustil, čímž způsobil škodu ve výši 520 Kč,
7)
dne 30.11.2016 v přesně nezjištěné době od 12:30 hodin do 16:30 hodin vešel za účelem krádeže za provozu do neuzamčené budovy, ve které sídlí zdravotní ordinace, vstoupil do společné čekárny, kde překonal za pomoci přineseného nástroje, a to speciálně upravené špachtle uzavřené, ale nikoli uzamčené vstupní dveře opatřené z vnější strany tzv. koulí do kanceláře, odkud otevřenými dveřmi vstoupil do ordinace, kde z neuzamčené zásuvky  stolu zdravotní sestry odcizil uzamčený přenosný plechový trezor v hodnotě 200 Kč, s finanční hotovostí ve výši 37.500 Kč a s razítkem v hodnotě 303 Kč a objekt opustil, čímž způsobil  škodu ve výši 38.003 Kč,
8)
dne 03.01.2017 v době kolem 14:00 hodin za pomoci přineseného  nástroje, a to speciálně  upravené  špachtle, vnikl přes zajištěné  vchodové  dveře z vnější  strany  opatřené  tzv.  koulí  do  vnitřních   prostor  střední  průmyslové   školy,  kde v prvním poschodí vpravo od schodiště obdobně překonal zajištěné ale nikoli uzamčené dveře sborovny, které jsou z vnějšku opatřeny tzv. koulí,  poté vstoupil do sborovny, ve které odcizil z volně položené kabelky dámskou koženkovou peněženku v hodnotě 150 Kč, platební kartu nezjištěného čísla v hodnotě 400 Kč, občanský průkaz v hodnotě  125  Kč,  svazek  4  klíčů  bez  hodnoty,  čip  na  docházku do zaměstnání v hodnotě 135 Kč a finanční hotovost ve výši 3.500 Kč, čímž způsobil škodu v celkové výši 4.310 Kč,
9)
dne 18.01.2017 v blíže neurčených odpoledních hodinách vstoupil do objektu polikliniky za účelem provedení krádeže, kde za použití nezjištěného nástroje či předmětu překonal uzamčené dveře do místnosti sestemy ordinace nacházející se v 1. podlaží, opatřené z vnější strany tzv. koulí, kam následně vnikl a zde odcizil volně odložený služební mobilní telefon zn. Huawei nezjištěného typu v hodnotě 390 Kč a objekt opustil, čímž způsobil firmě škodu ve výši 390 Kč,
10)
dne 18.01.2017 v  době od  11:45  hodin  do 11:55  hodin  vstoupil  do speciální školy za účelem krádeže, vešel do prvního poschodí, kde překonal uzavřené zajištěné, ale neuzamčené dveře do sborovny, z vnější strany opatřené tzv. koulí a poté odcizil z odloženého batohu fialovo-vínovou peněženku, dámského typu v hodnotě 550 Kč, která obsahovala finanční hotovost  ve výši  950  Kč, zlatý  přívěšek ve tvaru  srdce  posázený  kamínky  v  hodnotě  2.000  Kč,  2x  platební  kartu  v hodnotě 200 Kč, kartičku a občanský průkaz na jméno v hodnotě  125 Kč a kartičku, čímž způsobil celkovou škodu vy výši 3.825 Kč,
11)
dne 24.01.2017 v blíže nezjištěné době v průběhu  pracovní  doby ordinace  od 06:45  hodin do 15:00 hodin vstoupil za účelem provedení krádeže  do areálu  místní nemocnice  na dětské oddělení,  kde za pomoci přineseného nástroje, a  to speciálně  upravené  špachtle  a  dalšího  ručního nářadí v prvním poschodí budovy, vlevo za vstupními dveřmi překonal uzavřené, nikoli uzamčené dveře opatřené z vnější strany tzv. koulí, vstoupil do denní místnosti zdravotnických pracovníků, kde ze dvou neuzamčených a otevřených šatních skříní odcizil z peněženek, které byly ve volně přístupných kabelkách finanční hotovost ve výši 3.550 Kč ke škodě a finanční hotovost ve výši 2.000 Kč ke škodě další poškozené
12)
dne 25.01.2017 v 16:23 hodin vstoupil za účelem krádeže do budovy, ve které se nachází ve druhém patře masážní studio, u kterého nezjištěným způsobem překonal zajištěné, ale neuzamčené dveře, opatřené z vnější strany tzv. koulí, vstoupil do studia, odkud odcizil odložený   látkově  -  kožený  batoh  černo-zelené  barvy  zn.  CrumPler v hodnotě  3.992  Kč, s mobilním telefonem zn. Black Beery nezj. výr. čísla s nabíječkou k mobilnímu telefonu zn. Black Beery v hodnotě 300 Kč, dioptrickými brýlemi v pouzdře v hodnotě 3.000 Kč, pánskou sportovní peněženkou zn. Alpine Pro zeleno černé barvy v hodnotě 100 Kč, finanční hotovostí ve  výši  1.100  Kč  a  to  v  bankovkách  lx  100  Kč  a  5x  200  Kč,  2  x  platební   kartou   do bankomatu vystavenou k účtu vedeného u Komerční banky v hodnotě 400 Kč, občanským průkazem v hodnotě 125 Kč, kartou na slevu jízdného v hodnotě 65 Kč, kartou pojištěnce Oborové zdravotní pojišťovny, vše na jméno, čímž způsobil celkovou škodu ve výši 9.082 Kč,
13)
dne 25.01.2017 v době kolem 18.00 hodin v budově polikliniky v prvním patře budovy u úklidové místnosti překonal nezjištěným způsobem uzamčené dveře opatřené dozickým zámkem a z úklidové místnosti odcizil dámskou koženkovou peněženku hnědé barvy v hodnotě 100 Kč,  ve které  byl uložen občanský průkaz v hodnotě 125 Kč, řidičský průkaz v hodnotě 75 Kč, průkaz pojištěnce, kreditní karta, kreditní karta, platební karta v hodnotě 200 Kč, platební karta v hodnotě 100 Kč a kreditní karta v hodnotě 100 Kč, vše na jméno a
finanční hotovost ve výši 600 Kč, čímž způsobil celkovou škodu ve výši 1.300 Kč,
14)
dne 08.02.2017 překonal za pomoci přineseného nástroje, a to speciálně upravené špachtle, vstupní uzavřené ale neuzamčené dveře, z vnější strany opatřené tzv. koulí, vstoupil do budovy mateřské školy, jejíž část,  kde jsou  dětské šatny a  třídy  prohledal  a  odcizil  ze dveří,  které  vedou  ze šatny s označením motýlci do skladu, svazek 11 ks klíčů na 3 ks ocelových kroužků a jedním plastovým přívěskem v hodnotě 461 Kč, dále ke škodě odcizil dámskou koženou peněženku v hodnotě 420 Kč, ve které se nacházela bezkontaktní platební karta VISA v hodnotě 200 Kč, 8 ks zákaznických karet, finanční hotovost ve výši 700 Kč, a  dvě fotografie  v hodnotě  20 Kč a  doklad  k vyzvednutí  hodinek z opravy  bez hodnoty  a následně se pokusil  vstoupit do kanceláře  ředitelky  mateřské školy, ve které byla přítomna  ředitelka,  a po  té mateřskou  školu  opustil,  přičemž svým  jednáním způsobil škodu ve výši 461 Kč na odcizeném svazku klíčů ke škodě uákladní a mateřské školy a škodu ve výši 1.340 Kč ke škodě další poškozené,
15)
v blíže  neurčené  době  od  11:00  hodin  dne  20.01.2017  do  08:00  hodin  dne  25.01.2017 vstoupil za účelem krádeže do objektu střední školy řemesel a základní školy, vyšel do prvního nadzemního podlaží, kde překonal  zajištěné  ale nikoli  uzamčené  dveře  sborovny,  které  jsou   z   vnějšku   opatřeny   tzv.  koulí,   vstoupil do sborovny, ve které odcizil svazek klíčů obsahující 2 ks větších klíčů zn. Fab, 2 ks menších klíčů zn. Fab v hodnotě 11O Kč a čip modrý ve tvaru slzy v hodnotě v hodnotě 119 Kč a objekt opustil a tak svým jednáním způsobil škodu ve výši 229 Kč,
a celkově tak svým jednáním způsobil škodu ve výši 82.489 Kč,
</t>
  </si>
  <si>
    <t xml:space="preserve">ačkoliv byl trestním příkazem Okresního soudu v Jindřichově Hradci ze dne 11. 9. 2014 sp. zn. 1 T 153/2014, který nabyl právní moci dne 25. 10. 2014, odsouzen mimo jiné pro přečin krádeže podle § 205 odst. 1 písm. b) trestního zákoníku k souhrnnému trestu odnětí svobody ve výměře 11 měsíců s podmíněným odkladem na zkušební dobu 2 roků a k trestu propadnutí věci a jiné majetkové hodnoty, v zahrádkářské kolonii, 
1) nejméně ve dnech 13. 11. a 26. 11. 2016 vnikl přelezením 1,5 m vysokého plotu na pozemek X, kde vždy po přeřezání visacích zámků vnikl do kurníku, odkud odcizil blíže nezjištěné množství vajec, přičemž poškozením zámků způsobil další škodu ve výši 260 Kč,
2) v přesně nezjištěné době v listopadu 2016 nejméně ve dvou případech po vypáčení visacích zámků od dvorku se slepicemi odcizil ke škodě Y blíže nezjištěné množství vajec, přičemž poškozením zámků způsobil další škodu ve výši 100 Kč,</t>
  </si>
  <si>
    <t xml:space="preserve">Dne 22. 7. 2016 v době od 14:30 hod. do 14:45 hod. odcizila v restauračním zařízení na čerpací stanici ve směru na Prahu, ke škodě lotyšského občana pánskou koženou kabelku, pověšenou na židli u jídelního stolu v té době obsazeného rodinnými příslušníky a známými poškozeného, která obsahovala peněženku, svazek klíčů, osobní doklady, finanční hotovost ve výši 2.861 Kč,
121,60 Euro (3.286 Kč), 110 polských zlotých (682 Kč), platební kartu Visa na jméno poškozeného, platební kartu Mastercard rovněž na jméno poškozeného, flash disk a další drobné věci, vše v celkové hodnotě 8.729 Kč, poté byla
zadržena před restaurací náhodným občanem.</t>
  </si>
  <si>
    <t xml:space="preserve">Obviněný zaklepal na okno v kuchyni a s cílem vniknout do domu požádal XXX o sklenici vody, ta jej vpustila do domu, kde obžalovaný využil věku poškozené a bez jejího souhlasu začal prohledávat prostor kuchyně a z mycího stolu odcizil dámskou koženkovou peněženku hnědé barvy, ve které byla uložena finanční hotovost ve výši asi 60.000 Kč ke škodě poškozené.</t>
  </si>
  <si>
    <t xml:space="preserve">Obviněný kovovým hákem odstranil visací zámek kovové mříže u novinového stánku u obchodu potravin, u kterého následně rozbil i skleněnou výplň okna, vnikl dovnitř a zde odcizil 38 kartonů cigaret různých značek v hodnotě 30.030 Kč, 37
ks balíčků tabáků různých značek v hodnotě 2.395 Kč a finanční hotovost ve výši 5.500 Kč, čímž způsobil poškozené škodu ve výši 37.925 Kč.</t>
  </si>
  <si>
    <t xml:space="preserve">Obviněný našel na chodníku věci, které vypadli z kapsy poškozenému, a to mobilní telefon v hodnotě 5100 Kč a černou peněženku s osobními doklady a platební kartou, nalezené věci si ponechal a poté z bankomatu pomoci platební karty ve dvou případech vybral finanční hotovost ve výši 4000 Kč, t.j. celkem 8000 Kč, kterou použil pro svoji potřebu a nalezený mobilní telefon prodal neznámé osobě, čímž způsobil poškozenému škodu celkově ve výši 13100 Kč. </t>
  </si>
  <si>
    <t xml:space="preserve">1. Dne 3.11.2016 kolem 20:20 hodin odcizil z prodejny lahev alkoholu, při odchodu z prodejny byl zadržen ostrahou, byl vyzván k vydání lahve, začal se s ostrahou přetahovat a nakonec utekl i s lahví a způsobil škodu ve výši 400 Kč.
2. Dne 13.11.2016 kolem 11:37 hodin odcizil z drogerie pilník na chodila a zubní kartáčky, způsobil škodu ve výši 2615 Kč.
3. Dne 14.11.2016 kolem 15:41 hodin odcizil z prodejny balzám na vlasy a zubní pasty a způsobil škodu ve výši 830 Kč.
4. Dne 22.12.2016 v době kolem 14:45 hodin odcizili společně v prodejně zubní pasty a způsobili škodu ve výši 2190 Kč.
5. Dne 15.1.2017 v době kolem 18:00 odcizil z prodejny balení nočních krémů a způsobil škodu ve výši 1158 Kč.
6. Dne 17.1.2017 kolem 11:30 hodin odcizil z drogerie pudry, byl zadržen ostrahou a zboží bylo vráceno do prodeje. Společnosti způsobil škodu ve výši 796 Kč.</t>
  </si>
  <si>
    <t xml:space="preserve">1. dne 15.1.2016 v přesněji nezjištěné době od 06:30 hod. do 09:00 hod. po vylezení na balkón v přízemní části budovy vniknul do objektu umělecké školy, odkud  poté po vypáčení balkonových dveří vniknul do místnosti školy s uskladněnými hudebními nástroji, z níž odcizil kytaru zn. Elto Ibanez 130 BK, černé barvy, a basovou kytaru Reb 4 Red h 2011, čímž způsobil škodu odcizením ve výši 3.500,- Kč,
2. dne 16.1.2016 kolem 22:22 hod. po rozpletení části pletiva oplocení neoprávněně vnikl do areálu firmy, odkud po rozbití kamenem vniknul srze skleněnou výplň únikových dveří do centrální budovy společnosti a do prostor prodejny ručního nářadí a zde odcizil notebook a k prodeji vystavené elektrické kombinované vrtací kladivo zn. DeWalt, a elektrické kombinované vrtací kladivo zn. DeWalt, čímž společnosti způsobil škodu odcizením ve výši 12.165,- Kč a škodu poškozením ve výši 2.563,- Kč, 
3. dne 5.3.2016 kolem 20:00 hod. po přelezení oplocení o výšce 160cm neoprávněně vniknul na pozemek přiléhající k rodinnému domu, kde následně nalezenou ocelovou betonářskou tyčí rozbil skleněnou výplň francouzského okna v přízemí domu a takto vzniklým otvorem pak vniknul do interiéru domu, odkud odcizil notebook zn. DELL Latitude E6420,  stříbrno-šedé barvy s nabíječkou, mobilní telefon zn. HTC typu Desire X, IMEI: 355803058960418, černé barvy, bez SIM karty, platební kartu AMERICAN EXPRESS č. 377944806551002, evidovanou na společnost, vstupní kartu do budovy společnosti a látkovou brašnu na notebook zn. Dell, čímž způsobil firmě, odcizením věcí škodu ve výši 7.187,- Kč a majiteli domu způsobil poškozením balkonových dveří škodu ve výši 8.724,- Kč, 
4. dne 2.3.2016 v době od 14:30 hod. do 16:05 hod. kde se dopravili osobním motorovým vozidlem, po předchozí společné dohodě a rozdělení úloh, kdy hlídal opodál se stojícím vozidlem, po překonání oplocení vniknul na pozemek u rodinného domu, a odtud po vypáčení uzamčených vstupních dveří vniknul do kůlny u domu, ze které odcizili 4ks Alu disků zn. Alesi, stříbrné barvy o rozměru 16" s letními pneumatikami zn. Firestone, 4ks Alu disků zn. Citroen, tmavě stříbrné barvy o rozměru 17" s letními pneumatikami zn. Michelin, 4ks Alu disků zn. Dezent, černostříbrné barvy o rozměru 16", 4ks ozdobných krytů kol zn. Fiat, stříbrné barvy, motorovou pilu zn. Stihl 036, vysavač na listí FLORABEST FLB 2500, elektrické nůžky na živé ploty zn. FLORABEST FHS 600/08, načež v souladu s předchozí dohodou věci naložili do vozidla a společně s těmito odjeli, čímž poškozenému způsobili odcizením věcí škodu ve výši 57.442,-Kč a škodu poškozením ve výši 4.445,-Kč, 
5. dne 14.3.2016 v době od 18:35 hod. do 21:25 hod. po předchozí společné dohodě a rozdělení úloh s již odsouzeným, kdy hlídal opodál se stojícím osobním motorovým vozidlem, po rozbití skleněné výplně okna vniknul do rodinného domu, odkud odcizili televizor PHILIPS 55PFL 8008 S, v.č. ZH1F1342015511, mobilní telefon NOKIA, IMEI 351744061195424, externí HDD WESTERN DIGITAL 2.5 MY PASSPORT AV-TV 500GB, soundbar Philips HTL 3140B a mobilní telefon SONY XPERIA Z1 COMPACT, IMEI 353888060668549, načež v souladu s předchozí dohodou věci naložili do vozidla a společně s těmito odjeli, čímž způsobili odcizením věcí škodu ve výši 34.678,-Kč a poškozením okna škodu ve výši 2.810,-Kč a firmě způsobili odcizením mobilního telefonu škodu ve výši 5.800,- Kč,  
6. dne 18.3.2016 v době od 07.45 hod. do 17.50 hod. po předchozí společné dohodě a rozdělení úloh, po přelezení oplocení vniknul nejprve na pozemek přiléhající k rodinnému domu a odtud po rozbití skleněné výplně okna arkýře v přízemí, vniknul do interiéru domu, který prohledal, a odcizili zde notebook zn. HP Compaq 6730B T 9400, notebook zn. Dell Inspirion SE-7720, GPS navigaci Mini, televizor zn. LG, mobilní telefon Nokia 5530 a dva klíče od trezoru, dům pak opustil francouzským oknem, načež v souladu s předchozí dohodou věci naložili do vozidla a společně s těmito odjeli, čímž způsobili poškozenému odcizením věcí škodu ve výši 12.389,- Kč a poškozením skleněné výplně okna a vnitřního vybavení domu mu způsobili škodu ve výši 15.880,- Kč, a firmě způsobili odcizením věcí škodu ve výši 16.200,- Kč, 
7. dne 4.4.2016  v přesně nezjištěné době od 08:00 hod. do 15:00 hod. po předchozí společné dohodě a rozdělení úloh po vypáčení francouzského okna úmyslně vniknul do novostavby rodinného domu bez čísla popisného na parcele, odkud mu odcizili televizor zn. LG, notebook zn. Acer, dámské hodinky zn. Pierre Lannier a mobilní telefon zn. HTC Desire 500, nezj. IMEI, načež v souladu s předchozí dohodou věci naložili do vozidla a společně s těmito odjeli, čímž způsobili škodu ve výši 23.389,- Kč odcizením věcí a poškozením držáku televizoru škodu ve výši 1.080,- Kč, a dále zde odcizili finanční hotovost 5.000,- Kč, digitální fotoaparát zn. Olympus, mobilní telefon zn. Samsung Nexus S, dvoje pánské hodinky zn. Festina a notebook zn. Acer, ke škodě poškozeného, čímž mu způsobili odcizením věcí škodu ve výši 25.845,- Kč a poškozením věcí škodu ve výši 1.217,- Kč, 
8. dne 14.4.2016 v době od 07.30 hod. do 14.15 hod. po vypáčení balkónových dveří a rozbití jejich skleněné výplně úmyslně vniknul do domu, odkud odcizili elektroniku a výpočetní techniku různých značek, dvě horská kola zn. 4 EVER RED a Kellys TNT 1029, hodinky, 1ks černých kalhot a 1 pár kozaček, výherní vkladní knížku, platební kartu nezl.  vydanou společností, načež v souladu s předchozí dohodou věci naložili do vozidla a společně s těmito odjeli, kdy krátce poté téhož dne v době od 12:57:01 hod. do 12:58:46 hod. při užití uvedené platební karty společně oba obžalovaní učinili dva nekryté výběry z bankomatu ČSOB a.s. v částkách 1.500,- Kč a 500,- Kč a v době od 12:56:43 hod. do 13:03:20 hod. zkoušeli provést další výběry v celkové částce 17.500,- Kč, ale tyto výběry se nepodařilo realizovat, čímž způsobili škodu odcizením věcí ve výši 69.860,- Kč, kdy k další škodě v částce 17.500,- Kč nedošlo, a poškozením balkonových dveří jí způsobili škodu ve výši 10.011,- Kč, 
9. dne 19.4.2016 v přesně nezjištěné době od  06:30 hod. do 17:00 hod. úmyslně neoprávněně vniknul po vypáčení dřevěného francouzského okna z terasy do ložnice neznámým předmětem do rodinného domu, odkud jí odcizili bílou plátěnou tašku se zelenými květy, ve které odnesl odcizený notebook zn. ASUS K53SD-SX1261V se zdrojem, tablet nezj. značky a v.č. v růžovém koženkovém obalu, mobilní telefon zn. Samsung S5830, externí HDD o kapacitě 320GB a mobilní telefon zn. Prestigio PAP5044 DUO s prasklým displejem, načež v souladu s předchozí dohodou věci naložili do vozidla a společně s těmito odjeli, čímž způsobili škodu odcizením ve výši 10.088,- Kč a škodu poškozením ve výši 1.219,- Kč, 
10. dne 20.4.2016 v přesně nezjištěné době od 06:30 hod. do 12:00 hod po vypáčení francouzského okna vedoucího do obývacího pokoje úmyslně neoprávněně vniknul do domu, v úmyslu zde odcizit nějaké věci, ale po rozeznění akustického signálu bezpečnostního systému domu z místa utekl, aniž zde odcizil nějaké věci, čímž způsobili poškozením okna a balkonových dveří škodu ve výši 17.313,- Kč</t>
  </si>
  <si>
    <t xml:space="preserve">1.  v době od 3.11.2016 do 4.11.2016 v areálu společnosti, kde se nachází parkoviště nákladních vozidel, z volně přístupné místnosti řidičů odcizil klíče k nákladnímu vozidlu, kdy následně do vozidla vnikl, odcizil z něho tankovací kartu a následně pomocí této karty dne 4.11.2016 v 18.28 hodin na čerpací stanici zakoupil motorový olej v hodnotě 129,98 Zl (811,30 Kč) a následně v 18.35 hodin na stejné čerpací stanici natankoval 160 litrů motorové nafty v hodnotě 691,2 Zl (4.314,40 Kč),
2. dne 5.11.2016 v 11.45 hodin na čerpací stanici za užití stejné tankovací karty natankoval 1001 litrů motorové nafty v hodnotě 4.461,55 Zl (27.849,- Kč), téhož dne ve 12.10 hodin na čerpací stanici, za užití stejné tankovací karty zakoupil 2 ks balení motorového oleje za částku 398 Zl (2.484,30 Kč) a dále ve 12.18 hodin na stejné čerpací stanici, za užití stejné tankovací karty, natankoval 144,38 litrů motorové nafty v celkové hodnotě 643,4 Zl (4.016,10 Kč),
3. dne 6.11.2016 v 16.55 hodin za užití výše uvedené odcizené tankovací karty natankoval 205,17 litrů motorové nafty v hodnotě 904,8 Zl (5.647,70 Kč)</t>
  </si>
  <si>
    <t xml:space="preserve">5 a více obdobných útoků
poničení při vstupu
poničení nad rámec nezbytného</t>
  </si>
  <si>
    <t xml:space="preserve">1. dne 12.6.2016 kolem 03.20 hodin se záměrem neoprávněně se obohatit, kovovým kotvícím šroubem rozbil skleněnou výplň okna benzínové čerpací stanice, kterou následně prohledal a z prodejního pultu odcizil tabákové výrobky různých značek, žvýkačky,  pod prodejním pultem volně položenou příruční pokladnu s finanční hotovostí ve výši 300 Kč, další příruční pokladnu s vloženými dálničními známkami a dobíjecími kupóny různých operátorů mobilních sítí, dále vypáčil vysouvací část prázdné pokladny, čímž odcizením zboží v hodnotě 36.095 Kč a dvou pokladen v hodnotě  nejméně 700 Kč způsobil společnosti škodu v celkové výši 37.095 Kč a poškozením skleněné výplně škodu ve výši nejméně 2.745 Kč,
2. dne 15.6.2016 v době kolem 7.37 hodin v úmyslu získat věci vhodné k dalšímu využití za běžného provozu na prodejní ploše hypermarketu si ve zkušební kabince oblékl triko tmavé barvy v hodnotě 279 Kč, mikinu šedé barvy v hodnotě 419 Kč, tepláky šedé barvy v hodnotě 281 Kč a boty černé barvy s bílou podrážkou v hodnotě 629 Kč a takto bez zaplacení zboží prošel prostorem samoobslužných pokladen, kde byl zadržen pracovníkem ostrahy, čímž odcizením věcí způsobil společnosti škodu v celkové výši 1.608 Kč, 
4. dne 29.6.2016 kolem 04.00 hodin se záměrem neoprávněně se obohatit, po rozbití skleněné výplně okna a poškození síťky proti hmyzu, vnikl do budovy, kterou prohledal a odcizil rádio v hodnotě 100 Kč, finanční hotovost ve výši 3.120 Kč, cigarety zn. LM v hodnotě 4.005 Kč, modrou příruční kovovou pokladnu v hodnotě 425 Kč, bonovací knihu v hodnotě 114 Kč, denní rozpis tržeb v hodnotě 63 Kč, nealkoholický nápoj 7UP v hodnotě 16 Kč, věci vložil do pytle a z místa odjel na odcizeném jízdním kole zn. SK modré barvy v hodnotě 318 Kč majitelky, čímž způsobil společnosti škodu odcizením věcí v celkové hodnotě 7.843 Kč, společnosti poškozením plastového okna, zámku a dvířek ve skřínce pod barem škodu v celkové výši 6.307 Kč a poškozením lankového zámku jízdního kola škodu ve výši 107 Kč,
5. dne 28.6.2016 v době kolem 03.53 hodin do 04.35 hodin se záměrem neoprávněně se obohatit, na objektu provozovny, strhl ze zdi čidlo osvětlení, a následně se pokusil vniknout do prodejny, a to za pomocí autozvedáku a montážního klíče, které si na místo přinesl z vozidla, kterým přijel, kdy se  snažil se vypáčit železnou mříž o rozměru 140 x 70 cm vedoucí do prostor prodejny, což se mu však nepodařilo, přičemž následně se mu podařilo otevřít okno a vytáhnout menší hliníkový žebřík a reklamní tabuli, kterými se dále pokoušel mříž páčit, dále se snažil demontovat ventilaci, u které tak poškodil krycí mřížku ventilátoru v hodnotě 250 Kč a z místa odjel vozidlem, čímž poškozením hliníkového  žebříku v hodnotě 300 Kč, pohybového čidla v hodnotě 200 Kč, poškození mříže v hodnotě 700 Kč  způsobil škodu v celkové výši 1.450 Kč,
6. dne 29.6.2016 kolem 02.40 hodin se záměrem neoprávněně se obohatit, najel zadní částí vozidla Škoda Felicia, bílé barvy, do vstupních dveří prodejny drogerie a v prodejně se pokusil odcizit skříňový trezor, ve kterém se nacházela částka 64.900 Kč a 70 Eur, což se mu však nepodařilo a z místa vozidlem odjel, kdy poškozením vstupních dveří způsobil společnosti škodu v celkové výši 132.725 Kč a poškozením trezoru škodu společnosti ve výši 16.923 Kč,
7. dne 3.7.2016 kolem 04.00 hodin se záměrem neoprávněně se obohatit, odcizil z odstaveného nepojízdného nákladního vozidla zn. Peugeot Boxer, bílé barvy, přední registrační značku, čímž způsobil společnosti škodu ve výši 800 Kč,
8. dne 3.7.2016 kolem 04.50 hodin se záměrem neoprávněně se obohatit, na benzínové čerpací stanici u restaurace, natankoval do osobního motorového vozidla zn. Opel, modré barvy opatřeného odcizenou registrační značkou celkem 27,66 litrů paliva Natural 95 a z čerpací stanice bez zaplacení ujel, čímž způsobil společnosti škodu ve výši 799 Kč,
9. dne 4.7.2016 kolem 02.45 hodin se záměrem neoprávněně se obohatit, po povolení a ohnutí mříží a rozbití skleněné výplně výlohy, vnikl dovnitř prodejny, ze které odcizil cigarety a tabák v hodnotě 54.377 Kč, alkohol v hodnotě 4.770 Kč, registrační pokladnu zn. Serd typ ECR 40T v hodnotě 5.772 Kč, batoh Husky v hodnotě 440 Kč, igelitové tašky zn. Enapo v hodnotě 500 Kč a při vynášení zboží rozstříhal drátěné oplocení na levé straně prodejny, čímž způsobil odcizením věcí celkovou škodu ve výši 65.859 Kč,  škodu poškozením mříže ve výši 1.372 Kč, skleněné výplně ve výši 9.400 Kč, oplocení ve výši 822 Kč a uzenin nacházejících se za skleněnou výlohou v hodnotě 3.280 Kč,  vše v celkové výši 14.874 Kč,
kdy uvedeným jednáním způsobil pod body 1, 2, 4 – 9 škodu odcizením věci v celkové výši 114.322 Kč, pokusil se způsobit další škodu ve výši nejméně 64.900 Kč a 70 € a jednáním pod body 1, 4 – 6, 9 způsobil poškozením věcí škodu v celkové výši 175.131 Kč, 
10. dne 5.7.2016 kolem 05.50 hodin se záměrem neoprávněně se obohatit, vnikl přes otevřené vstupní dveře do společné kolovny hlavního závodu, kde odcizil pánské jízdní kolo zn. Author Kinetic, stříbrné barvy, výrobního čísla v hodnotě 1.768 Kč, na kterém byla látková ledvinka v hodnotě 147 Kč a poškozením lankového zámku škodu ve výši 130 Kč, vše ke škodě majitele, 
11. dne 10.7.2016 kolem 19.20 hodin se záměrem neoprávněně se obohatit, vnikl přes otevřené vstupní dveře do společné kolovny hlavního závodu, kde odcizil z háku č. 13 zavěšené pánské trekingové jízdní kolo zn. Škoda, bílo-zelené barvy, výrobního čísla s černou látkovou taškou trojúhelníkového tvaru zn. Vape a dalším příslušenstvím, čímž způsobil odcizením jízdního kola škodu ve výši 13.068 Kč a poškozením lankového zámku škodu ve výši 170 Kč,
12. dne 11.7.2016 kolem 17.15 hodin, v blízkosti elektrárny, se záměrem neoprávněně se obohatit, po přestřižení pletiva v kovovém rámu oplocení, vnikl do kolovny, kde po odstranění lankového zámku odcizil uzamčené pánské horské jízdní kolo zn. Haro Shift R5, modro-stříbrné barvy, výrobního čísla, kdy odcizením jízdního kola způsobil škodu ve výši 7.190 Kč a poškozením lankového zámku škodu ve výši 170 Kč a poškozením drátěného pletiva společnosti škodu ve výši 802 Kč,
13. v přesně nezjištěné době od 14.00 hodin dne 12.7.2016 do 07.00 hodin dne 13.7.2016, se záměrem neoprávněně se obohatit, po přestřižení ostnatého drátu na oplocení o výšce 170 cm, vnikl na pozemek čističky odpadních vod, kde po vytlačení okna na WC vnikl do prostoru kanceláře objektu čističky, kterou prohledal a odcizil nové pracovní oblečení v hodnotě 878 Kč ke škodě společnosti a poškozením oplocení škodu ve výši 158 Kč,
14. v době od 18.30 hodin dne 12.7.2016 do 04.55 hodin dne 13.7.216, se záměrem neoprávněně se obohatit, po rozstřižení ochranného pletiva, vypáčením mříže okna a rozbitím dvojité skleněné výplně okna, vnikl do prodejny potravin, kterou prohledal a odcizil tabákové a alkoholické výrobky různých značek v celkové hodnotě 8.671 Kč ke škodě společnosti a  poškozením okna s mříží škodu ve výši 2.995 Kč, 
15. dne 17.7.2016 kolem 13.50 hodin se záměrem se neoprávněně obohatit, vnikl do přístřešku na uschování jízdních kol u železniční zastávky a po přestřižení lankového zámku odcizil ze stojanu na kola dámské horské jízdní kolo zn. Sprinter, bílé barvy, výrobního čísla, čímž způsobil odcizením jízdního kola škodu ve výši 3.510 Kč a poškozením lankového zámku škodu ve výši 152 Kč,
16. v přesně nezjištěné době od 20.00 hodin dne 17.7.2016 do 06.29 hodin dne 18.7.2016 se záměrem neoprávněně se obohatit, po rozbití skleněné výlohy vnikl do prodejny, kterou prohledal a z této odcizil finanční hotovost ve výši 5.000 Kč, notebook zn. HP Pro Book v hodnotě 2.400 Kč, vrtací kladivo v hodnotě 1.701 Kč, sadu bitů zn. Bosch v hodnotě 350 Kč, 85 ks náramkových hodinek v hodnotě 21.250 Kč, 45 ks různých peněženek v hodnotě 6.350 Kč, 4 ks textilních batohů v hodnotě 1.200 Kč, 3 ks textilní tašky přes rameno v hodnotě 450 Kč, 5 ks kšiltovek v hodnotě 460 Kč, skládací tašku na kolečkách v hodnotě 1.000 Kč, 15 ks obalů na telefony v hodnotě 750 Kč, čímž způsobil poškozenému odcizením věcí škodu v celkové výši 40.911 Kč a poškozením skleněné výlohy škodu ve výši 8.200 Kč,
17. dne 18.7.2016 kolem 13.00 hodin u železniční zastávky v úmyslu získat jiné jízdní kolo, než na kterém přijel, z uzamčeného jízdního kola ke stojanu na jízdní kola zn. Matrix, zeleno-černé barvy, uvolnil zadní jízdní kolo, které bylo připevněno řetězem ke stojanu jízdních kol a na odcizené jízdní kolo namontoval zadní jízdní kolo z kola, na kterém přijel, kdy toto žluto-zelené jízdní kolo ponechal na místě a odjel na jízdním kole zn. Matriw, zeleno-černé barvy, čímž způsobil odcizením jízdního kola škodu ve výši 4.200 Kč,
18. dne 19.7.2016 kolem 05.30 hodin se záměrem neoprávněně se obohatit, po vypáčení zámku obou předních dveří vnikl do zaparkovaného osobního motorového vozidla tov. zn. Mazda 626, červené metalízy, reg. zn., které prohledal, avšak nic neodcizil, kdy poškozením imobilizéru u spínací skříňky a zamykání dveří způsobil škodu ve výši 6.390 Kč,
19. dne 20.7.2016 kolem 00.58 hodin se záměrem neoprávněně se obohatit, páčil vstupní dveře do zmrzlinového stánku, u kterých rozbil skleněné prosklení o rozměru 65 x 72 cm, a následně vypáčil okno v zadní stěně prodejního stánku, kterým vnikl dovnitř a z tohoto odcizil přenosnou kovovou pokladnu v hodnotě 679 Kč s finanční hotovostí ve výši 400 Kč, baseballovou čepici bílé barvy s nápisem Gel Matic v hodnotě 424 Kč, mikinu zn. Adidas v hodnotě 425 Kč, čímž způsobil odcizením věcí celkovou škodu ve výši 1.928 Kč a poškozením zmrzlinových kornoutů, vstupních dveří a prosklení škodu ve výši 3.882 Kč,
20. dne 21.7.2016 kolem 01.55 hodin se záměrem neoprávněně se obohatit, po vypáčení a rozbití skleněné výplně plastového okna vnikl do objektu autoservisu v areálu benzínové čerpací stanice, kde z kanceláře odcizil přenosnou pokladnu v hodnotě 602 Kč s finanční hotovostí ve výši 10.000 Kč, notebook zn. HP v hodnotě 4.996 Kč, univerzální diagnostiku zn. Delphi v hodnotě 6.800 Kč, 2 sady na aretaci rozvodů v hodnotě 4.080 Kč, univerzální stahovák na ložiska zn. Geco v hodnotě 1.318 Kč, následně z prostor servisu odcizil vzduchový utahovák na disky v hodnotě 4.909 Kč, svařovací agregát CO2 MIG v hodnotě 12.453 Kč, 2 ks pojízdných zvedáků 3 t v hodnotě 2.829 Kč, auto nabíječku v hodnotě 3.738 Kč, stahovák řemenice váčkové hřídele včetně sady na výměnu brzd v hodnotě nejméně 1.333 Kč, kompresiometr pro dieselové motory v hodnotě nejméně 737 Kč a 5 ks klíčů od vozidel přistavených k opravě v celkové hodnotě 1.210 Kč, kdy věci naložil do zaparkovaného osobního motorového vozidla zn. Ford Mondeo, černé barvy, mezinárodní poznávací značky Velké Británie v hodnotě 117.100 Kč, ve kterém se nacházela autonavigace zn. Tom Tom v hodnotě 2.560 Kč, které nastartoval za pomocí klíčků odcizených ze skříňky, přičemž po vypáčení vrat objektu s vozidlem odjel, čímž způsobil odcizením vozidla jeho majiteli škodu ve výši 119.660 Kč, odcizením věcí způsobil škodu v celkové výši nejméně 55.005 Kč a poškozením okna a vjezdových vrat společnosti škodu ve výši 3.883 Kč,
21. v časných ranních hodinách dne 21.7.2016 se záměrem neoprávněně se obohatit, odcizil ze zde zaparkovaného osobního motorového vozidla tov. zn. Mazda 6 -  2 ks mezinárodních poznávacích značek Velké Británie se žlutým podkladem, čímž způsobil škodu ve výši 800 Kč,
22. dne 22.7.2016 kolem 03.03 hodin kde přijel s odcizeným vozidlem Ford Mondeo, tmavé barvy k čerpací stanici, po vystoupení z vozidla kusem betonu zabaleným do reflexní vesty, rozbil skleněnou výplň výlohy o rozměru 160 x 85 cm, a následně vnikl dovnitř čerpací stanice, kterou prohledal a odcizil zde cigarety různých značek v celkové hodnotě 15.352 Kč ke škodě společnosti a poškozením skleněné výplně a klávesnice způsobil škodu ve výši 2.803 Kč,
23. dne 22.7.2016 kolem 03.50 hodin vedle bytového domu, se záměrem neoprávněně se obohatit, rozbil cihlou zabalenou v reflexní vestě okno benzínové čerpací stanice, kdy vzniklým otvorem se pokusil okno otevřít, aby mohl do prodejny vniknout, což se mu však nepodařilo a jednáním způsobil společnosti  škodu ve výši 1.445 Kč, 
24.
dne 24.7.2016 kolem 05.20 hodin se záměrem neoprávněně se obohatit, po vypáčení dvoukřídlých dveří, vnikl do objektu prodejny, kde uvnitř po vypáčení uzamčené zásuvky pracovního stolu z této odcizil finanční hotovost ve výši 11.000 Kč, kdy byl na místě zadržen policejní hlídkou a poškozením kliky způsobil společnosti škodu ve výši 1.200 Kč a poškozením zásuvky společnosti škodu ve výši 335 Kč, 
25. v přesně nezjištěné době od 15.00 hodin dne 26.7.2016 do 16.00 hodin dne 29.7.2016 na parkovišti před domem se záměrem neoprávněně se obohatit, po předchozím rozbití skleněné výplně okna pravých předních dveří, vnikl do uzamčeného osobního motorového vozidla tov. zn. Suzuki Ignis, reg. zn., ze kterého odcizil autorádio zn. Sencor SCT 3015 MR, které bylo zabudováno ve středovém panelu palubní desky, čímž způsobil odcizením autorádia škodu ve výši 670 Kč a rozbitím skleněné výplně okna škodu ve výši 1.132 Kč,
26. dne 28.7.2016 kolem 02.50 hodin vedle bytového domu, se záměrem neoprávněně se obohatit, z tankovacích stojanů čerpací stanice vzal silikonové ochranné rukavice a za účelem následného vniknutí do čerpací stanice vypnul jističe v elektrorozvaděči, kdy v dalším jednání nepokračoval z důvodu, že byl vyrušen přicházející zaměstnankyní, a proto z místa utekl, aniž by způsobil společnosti jakoukoliv škodu,
27. dne 28.7.2016 kolem 02.25 hodin se záměrem neoprávněně se obohatit, dlažební kostkou rozbil skleněnou výplň okna, a následně vnikl do pekařství, kde z pokladny odcizil finanční hotovost ve výši 5.630 Kč, cigarety různých značek v hodnotě 17.160 Kč, syrové tyčinky, žvýkačky Orbit, bonbóny Hašlerky a konzervu Hamé vše v celkové hodnotě 1.760 Kč, čímž odcizením věcí způsobil společnosti celkovou škodu ve výši 18.920 Kč a poškozením skleněné výplně škodu ve výši 1.826 Kč, 
29. dne 29.7.2016 kolem 02.25 hodin se záměrem neoprávněně se obohatit, přijel odcizeným motorovým vozidlem k objektu, kdy se kamenem snažil rozbít skleněnou výplň okna, což se mu však nepodařilo a poškodil zde jen plastový rám okna, následně z přední strany budovy se opakovaně pokoušel kamenem rozbít skleněnou výplň okna u schodiště objektu, ale protože byl vyrušen jinou osobou, z místa odjel odcizeným vozidlem Škoda Octavia Combi, čímž způsobil společnosti poškozením škodu ve výši nejméně 1.379 Kč, 
30. dne 29.7.2016 kolem 03.40 hodin se záměrem neoprávněně se obohatit, s odcizeným motorovým vozidlem zn. Škoda Octavia Combi majitele, na které namontoval registrační značky, které vzal z jiného vozidla, úmyslně opakovaně nacouval vozidlem do posuvných dveří prodejny benzínové čerpací stanice, které zničil, s vozidlem vjel dovnitř prodejny, avšak protože přijíždělo vozidlo Policie ĆR, ihned z prodejny vyjel a začal s vozidlem ujíždět, kde byl u prodejny policií zadržen a uvedeným jednáním – zničením vstupních dveří, poškozením keramické dlažby v hodnotě 13.020 Kč a bezpečnostního rámu na čerpací stanici způsobil společnosti škodu v celkové výši 140.245 Kč, poškozením zboží v prodejně čerpací stanice způsobil společnosti škodu ve výši 1.279 Kč, a poškozením odcizeného motorového vozidla Škoda Octavia Combi způsobil jeho majiteli škodu ve výši 55.130 Kč
kdy uvedeným jednáním pod body 25) a 27) způsobil odcizením věcí škodu v celkové výši  25.220 Kč a jednáním pod body 25, 27, 29) a 30) způsobil poškozením věcí škodu v celkové výši 200.991 Kč, 
</t>
  </si>
  <si>
    <t xml:space="preserve">skupinově
s kapsářstvím
s krádeží v obchodě
s jinou krádeží
poničení při vstupu</t>
  </si>
  <si>
    <t xml:space="preserve">1)
dne X v době od 11:30 hodin do 18:24 hodin v Orlové-Lutyni, okres Karviná,
na ulici X v přízemí domu čp. 1390, společně po předchozí domluvě s
X jehož trestní stíhání je vedeno samostatně, nejprve X za užití části hasáku vypáčil dveře do zastavárny, a pak společně vešli do místnosti, kde odcizili spotřební zboží, a to telefony různých značek, tablety různých značek, hry na Playstation, set-top box, stříbrné náramky, zlaté řetízky, zlaté náušnice, parfém nezjištěné značky, kožené pouzdro na vzorky s parfémy, písemný diář, 3 ks puncovní brožurky, propisky a dále poškodili zámek dveří od trezoru, kdy následně X věci zpeněžil a SK (kódovaný pachatel) pak předal 5.000,- Kč z prodeje, čímž
způsobili škodu odcizením ve výši 57.897,- Kč, škodu poškozením ve výši 3.678,- Kč
majitelce X a škodu poškozením ve výši 14.907,- Kč X
2)
dne X v době kolem 16:30 hodin v Orlové-Lutyni, okres Karviná, na ulici
X čp. 1329, v herně X společně po předchozí domluvě s X  jehož trestní stíhání je vedeno samostatně, využili chvíle, kdy
servírka X odešla do zadní místnosti a SK na výzvu X zavřel a podržel vstupní dveře, zatímco Andrej Kapura prohledal prostor za
barem, kde odcizil částku ve výši 4.489,- Kč, kdy v tomto momentu na něj zavolal host
baru X, ať jednání okamžitě zanechá a pokusil se mu zamezit v odchodu
zpoza baru, na což X reagoval tak, že do něj strčil, v důsledku čehož
X zavrávoral a upadl a následně X spolu se X z herny utekli, a odcizené peníze si rozdělili tak, že SK obdržel částku 2.000,- Kč, čímž způsobili majitelceX 
škodu odcizením ve výši 4.489,- Kč,
3)
dne X v době od 03:30 hodin do 03:33 hodin v Orlové-Lutyni, okres Karviná,
na uliciX , v restauraci X využil nepozornosti podnapilé
X, a z kabelky, kterou měla při sobě, ji odcizil peněženku,
kterou prohledal a odcizil z této její občanský průkaz a platební kartu VISA vydanou
Českou spořitelnou, a. s., na jméno X poté ji
peněženku opět vrátil do kabelky, občanský průkaz a platební kartu předal neznámému
muži, se kterým se ten den seznámil, čímž poškozené X
způsobil škodu odcizením ve výši nejméně 350,- Kč,
4)
dne X v době od 15:10 hodin do 15:15 hodin v Orlové-Lutyni, okres Karviná,
na ulici X v prodejně drogerie Xodcizil 1 ks zubního
kartáčku zn. Colgate 360, 1 ks zubní pasty Lacalut Sensitiv, 1 ks zubní pasty Lacalut
Activ, 1 ks zubní pasty Signal, které uschoval do kapes bundy, pronesl věci bez
zaplacení prostorem pokladen a později je prodal, čímž způsobil společnosti X škodu odcizením ve výši 699,- Kč,
5)
dne X v době kolem 20:49 hodin v Orlové-Lutyni, okres Karviná, na ulici
X, v prodejně X odcizil parfém zn. Lazell blue day a žárovky zn.
Philips, které uschoval do kapes bundy, a následně toto zboží pronesl bez zaplacení
prostorem pokladen, kde byl zadržen hlídkou policie ČR, čímž způsobil společnosti
X škodu
odcizením ve výši 867,- Kč,
6)
dne X v době kolem 13:50 hodin v Orlové-Porubě, okres Karviná, na ulici
X  v prodejně Penny Market odcizil 2 ks zubních past zn. Lacalut, 2 ks
šamponu zn. Elséve, 2 ks šamponu zn. Glisskur, které uschoval do kapes bundy a
pronesl bez zaplacení prostorem pokladen, a následně tyto věci rozprodal, čímž
způsobil společnosti X škodu
odcizením ve výši 520,- Kč,
7)
dne X v době kolem 20:32 hodin v Orlové-Lutyni, okres Karviná, na ulici
X v prodejně X odcizil 4 ks žiletek zn.
Fusion Power, které uschoval do kapes bundy a pronesl je bez zaplacení prostorem
pokladen, kde byl následně zadržen ochrankou, čímž způsobil společnostiX  škodu odcizením ve výši
559,- Kč,</t>
  </si>
  <si>
    <t xml:space="preserve">1) dne xxx v době kolem 16:43 hodin v xxx na ul. xxx, okres xxx se zištným záměrem, v prodejně trafiky xxx využil nepozornosti prodavačky xxx a z prodejního pultu vzal dvě krabičky cigaret zn. xxx v celkové hodnotě 200 Kč, se kterými z prodejny utekl, kdy následně byl před prodejnou zadržen městskou hlídkou policie xxx, čímž způsobil společnosti xxx škodu ve výši 200 Kč,
2) dne xxx v době od 13:41 do 13:47 hodin v xxx, okres xxx, se zištným záměrem na prodejní ploše drogerie xxx uschoval do kapsy bundy , kterou měl na sobě, 1 ks deodorantu xxx, 1 ks balzámu na rty xxx, 2 ks sprchového gelu xxx a 1 ks zubní pasty xxx, zboží v celkové hodnotě 492 Kč a následně s takto uschovaným zbožím prošel bez zaplacení pokladní zónou, čímž způsobil společnosti xxx škodu ve výši 492 Kč.</t>
  </si>
  <si>
    <t xml:space="preserve">1) v blíže nezjištěné době od 17:05 hod. dne 15.8.2016 do 09:05 hod. dne 16.8.2016, po vytlačení horního okna pravé části výlohy, vlezl do prodejny bytového textilu, ve které se pohyboval, přičemž vypáčil kovovou kasu a otevřel malou kovovou kasičku na zálohy, ze kterých vzal finanční hotovost v celkové výši 46.975,-Kč ke škodě společnosti, které způsobil i další škodu ve výši 1.650,-Kč poškozením pokladní zásuvky a ve výši 46.982,-Kč poškozením látek a záclon, které se v prodejně nacházely, společnosti způsobil škodu ve výši 2.600,-Kč poškozením okna výlohy,
2) v blíže nezjištěné době od 19.0 hod. dne 5.9.2016 do 08.00 hod. dne 6.9.2016, po vypáčení větracího okénka vlezl do provozovny cukrárny, kde vzal mobilní telefon zn. Samsung se SIM kartou od O2 v hodnotě 500,- Kč, plastovou zásuvku na finanční hotovost z elektrické pokladny v hodnotě 500,-Kč s finanční hotovostí ve výši 2.000,-Kč, svazek čtyř klíčů v hodnotě 180,- Kč a originální balení zboží v celkové hodnotě 550,-Kč, ke škodě M.P. kterému způsobil i další škodu ve výši 3.500,-Kč poškozením okna,3) dne 29.9.2016 v době okolo 03:26 hod., poté co rozbil skleněnou výplň okna, vnikl do kuchyňského studia, které prohledal s cílem něco vzít, což neučinil, poškozením okna způsobil škodu ve výši 1.000,-Kč,
4) v době od 04:55 hod. do 05:05 dne 11.10.2016, vypáčil ventilační okno s cílem vlézt do prodejny kancelářských potřeb, kde by mohl něco vzít, což se mu nepodařilo, neboť byl na místě zadržen hlídkou Policie ČR, poškozením ventilačního okna způsobil společnosti škodu ve výši 2.500,- Kč.</t>
  </si>
  <si>
    <t xml:space="preserve">V přesně nezjištěné době od 16.10.2016 15.00 hod do 21.10.2016 17.00 hod. v bytovém domě odcizil ze sušárny, od které měl klíče a měl do ní volný přístup, automatickou pračku zn. Gorenje v hodnotě 2300,- Kč,</t>
  </si>
  <si>
    <t xml:space="preserve">1) dne xxx v době od 4:30 hodin do 4:40 hodin společně s xxx, jehož věc byla vyřízena samostatně, po předchozí vzájemné domluvě v úmyslu odcizit alkohol a cigarety se pokusili vniknout do benzínové čerpací stanice čp. xxx v obci xxx, když obžalovaný xxx opakovaně hodil nalezeným kamenem do prostoru výlohy a vstupních dveří, čímž došlo k jejich rozbití a poškození žaluzií na nich umístěných, kdy do vnitřních prostor se jim nepodařilo vniknout, neboť se následně všimli, že za těmito je kovová mříž z místa utekli, čímž poškozené xxx, způsobili škodu ve výši 8.950 Kč
2) v přesně nezjištěné době od 22:00 hodin dne xxx do 7:45 hodin dne xxx v xxx, po rozbití horní části skleněné výplně dveří vnikl do prostoru prodejny potravin, odkud odcizil nejméně 40 kusů krabiček cigaret  různých značek, 2 balíčky samostatně baleného tabáku, 6 lahví s alkoholem různých značek a cukrovinky, čímž poškozené xxx způsobil škodu odcizením zboží ve výši nejméně 4.255 Kč a škodu poškozením zařízení ve výši  850 Kč,
3) v době od 3:34 hodin do 3:53 hodin dne xxx v xxx, po rozbití skleněné výplně plastových dveří kamenem vnikl do prostoru prodejny tabáku s názvem xxx, odkud odcizil nejméně 180 krabiček cigaret různých značek, samostatně balený tabák v množství nejméně 15 kusů a cigaretové papírky, čímž poškozenému xxx, způsobil škodu odcizením věcí nejméně 14.277 Kč a škodu poškozením zařízení ve výši 1.750 Kč,
4) v přesně nezjištěné době od 14:00 hodin dne xxx do 06:20 hodin dne xxx v xxx, po rozbit skleněné výplně pravé části dvoukřídlých dveří kamenem vnikl do prostoru prodejny komplexu xxx, odkud odcizil 200 krabiček cigaret různých značek, l láhev alkoholu xxx a 1 láhev alkoholu xxx, sladkosti v hodnotě nejméně 300 Kč, a dále po vypáčení pokladny z této odcizil finanční hotovost ve výši 20000 Kč, čímž poškozenému xxx, způsobil škodu odcizením zboží a peněz v celkové výši 34.893 Kč a škodu poškozením zařízení ve výši 4.450 Kč
5) v přesně nezjištěné době od 14:00 hodin dne xxx do 06:30 hodin dne xxx v xxx, po rozbití skleněné výplně pravé části dvoukřídlých dveří vnikl do prostoru prodejny komplexu xxx, odkud odcizil nejméně 180 krabiček cigaret různých značek, l láhev whiskey, sladkosti a drogistické zboží v hodnotě nejméně 2100 Kč, čímž poškozenému xxx, způsobil škodu odcizením věcí  v celkové hodnotě 14.495 Kč a škodu poškozením zařízení ve výši 1.600 Kč,
6) dne xxx v době od 24:00 hodin dne xxx do 6:30 hodin dne xxx v xxx, po rozbití horní části skleněné výplně spodní části vstupních dveří kamenem vnikl do prostoru prodejny smíšeného zboží, odkud odcizil 91 kusů krabiček cigaret různých značek, nejméně dvacet balíčků samostatně baleného tabáku, mobilní telefon a finační hotovost ve výši 2.600 Kč, čímž poškozenému xxx způsobil škodu odcizením věcí ve výši 10.856 Kč a xxx škodu poškozením zařízení ve výši 600 Kč
</t>
  </si>
  <si>
    <t xml:space="preserve">Pachatel dne 29.6.2016 v době kolem 10:30 hodin odcizil fotopast včetně sim karty a baterií, která byla upevněna na stromě, čímž způsobil poškozenému škodu ve výši 8010 Kč.</t>
  </si>
  <si>
    <t xml:space="preserve">1) společně s DAZ a s mladistvými RB a MK, proti kterým je trestní řízení vedeno samostatně, v přesně nezjištěné době od 12:00 hodin dne 15.12.2012 do 6:15 hodin dne 16.12.2012 po upilování části kovové mříže, vylomení spodní části uzamčených vchodových dveří a vyražení dalších uzamčených dveří, vnikli do prodejny tabáku, ze které následně odcizili mobilní telefon zn. Samsung v hodnotě 5400 Kč, různé druhy dobíjecích kuponů pro mobilní telefony v celkové hodnotě 11973 Kč, finanční hotovost v celkové výši 27475,50 Kč, láhve s alkoholickými nápoji rum, vodka a Malibu v hodnotě 4058,80 Kč, cigarety, doutníky a tabáky různých značek v celkové hodnotě 157466,50 Kč, čímž způsobili poškození podnikající fyzické osobě MV škodu na poškození ve výši 1300 Kč a škodu na odcizení v celkové výši 206373,80 Kč,
2) společně s RB a MK v době od 20:00 hod. dne 2.2.2013 do 9:00 hod. dne 3.2.2013 nejprve FG vysadil ml. B na střechu prodejny tabáku, kde ml. B odmontoval a zničil alarm se sirénou v hodnotě 1900 Kč a následně ml. B společně s ml. K z mříže před vstupními dveřmi odstranili dva uzamčené visací zámky v hodnotě 1440 Kč a po vylomení zámků u dvou uzamčených dveří vnikli do samotné prodejny tabáku, odkud odcizili pokladnu v hodnotě 100 Kč s finanční hotovostí 11458 Kč, krabičky cigaret různých značek, samostatně balené doutníky, krabičky s doutníky různých značek, balení tabáku, láhve alkoholu, vše v hodnotě nejméně 36855 Kč, čímž způsobili MV škodu odcizením ve výši 48413 Kč a poškozením škodu ve výši 9340 Kč, a dále odcizili stírací losy v nezjištěné hodnotě ke škodě společnosti S,
3) zatímco mladistvý RB, proti kterému je trestní řízení vedeno samostatně, hlídal venku, FG a DAZ společně v přesně nezjištěné době od 21:00 hodin do 21:55 hodin dne 9.2.2013 za pomocí páčidla odstranili a odcizili uzamčený bezpečnostní visací zámek u mříže vstupních dveří a pokusili se tak vloupat do prodejny tabáku, a to s úmyslem odcizit zde věci, které by mohli dále zpeněžit, přičemž byli vyrušení FT, a z místa utekli, čímž způsobili poškození podnikající fyzické osobě MV škodu v celkové výši 1200 Kč,
4) dne 15.12.2013 v době od 6:00 hodin do 6:30 hodin přistoupil k poškozenému SB, kterému se snažil útoky pěstí a kopy do oblasti hrudníku zabránit v pomoci poškozené J, přičemž mu strhl tři řetízky, náušnici a roztrhl košili a následně se mu se slovy "jestli zavoláš policii, zabiju tě" snažil zabránit v přivolání hlídky policie ČR, a když tak chtěl poškozený B učinit, znovu jej fyzicky napadl pokusy o kopnutí do oblasti hrudníku,
5) dne 20.7.2014 ve 21:58 hod. z boku nákupního střediska a prodejny v přítomnosti přibližně šestnáctičlenné skupiny osob nejprve FG bezdůvodně fyzicky napadl IG úderem pěstí do obličeje, poté oba dva upadli na zem, kde došlo k vzájemnému fyzickému napadání, kdy IG, poté ce se ubránil prvotnímu napadení, pokračoval ve fyzickém útoku proti FG, kterého v době, kdy ležel pod ním na zemi, několikrát udeřil rukou, a poté mu dal několikrát tzv. hlavičku, konflikt byl ukončen až poté, co byl IF přihlížejícími osobami od FG odtržen, krátce na to pokračovalo vzájemné slovní a fyzické napadání mezi obviněnými, kdy se vzájemně napadali údery pěstmi a kopanci, v rámci uvedeného konfliktu IG utrpěl otřes mozku, který si vyžádal lékařské ošetření s hospitalizací do 22.7.2014, a do 25.8.2014 nosil krční límec pro bolesti za krkem, FG rovněž utrpěl krvácivé zranění, lékařské ošetření však nevyhledal</t>
  </si>
  <si>
    <t xml:space="preserve">skupinově
způsobení škody na autě</t>
  </si>
  <si>
    <t xml:space="preserve">v době od 19:00 hod. dne xxx do 02:00 hod. dne xxx přijeli samostatně trestně stíhaní xxx, a řidička xxx, s obžalovaným xxx, osobním motorovým vozidlem tovární značky Renault Laguna, registrační značky xxx, které měli od obžalovaného xxx zapůjčené s vědomím, že bude využito k dále popsané krádeži shodně jako níže popsané jím zapůjčené věci (kanystry, čerpadlo, hadice) a jenž xxx taktéž vysvětlil, jak palivo z nádrže pomocí uvedených věcí odčerpat, do obce xxx, soudní obvod xxx, kde před domem čp. xxx u volně přístupného zaparkovaného autobusu tovární značky Karosa, registrační značky xxx, dosud neznámým předmětem xxx poškodil západku zajišťující uzamčení víčka nádrže, následně poškodil bezpečnostní sítko nádrže, xxxza pomoci hadice z nádrže nasál motorovou naftu, kterou přečerpali do připravených plastových kanystrů, z nádrže takto odcizili celkem 120 l motorové nafty, naplněné kanystry xxx společně s xxx odnesli do vozidla Renault Laguna, v němž čekala xxx, odcizenou motorovou naftu následně odvezli do xxx, soudní obvod xxx, kde ji po předchozí dohodě předali xxx s xxx obžalovanému xxx, jenž ji následně dosud neznámé osobě prodal, polovinu z celkové částky z prodeje odcizené nafty si ponechal pro svoji potřebu a druhou polovinu předal xxx, čímž byla způsobena škoda odcizením ve výši 3.096,- Kč a poškozením škoda 940,- Kč, vše k tíži poškozené společnosti xxx, </t>
  </si>
  <si>
    <t xml:space="preserve">Obviněný v areálu společnosti v hale odcizil 570 kg hliníkových briket v celkové hodnotě 22.176,- Kč ke škodě společnosti. 
</t>
  </si>
  <si>
    <t xml:space="preserve">v přesněji nezjištěné době od 17.15 hodin dne 14.12.2016 do 07.45 hodin dne 15.12.2016 vnikl v úmyslu zde odcizit nějaké věci po překonání oplocení do 
uzavřeného areálu sběrného dvora, kde na několika místech sešlapal pletivový plot a přemístil zde různý odpad, následně vnikl do vedlejšího oploceného a uzavřeného areálu firmy, kde z neuzamčeného motorového vozidla odcizil Gola sadu v hodnotě 900 Kč a přístroj na vyhledávání poruch kabelového vedení pod povrchem země v hodnotě 33.510 Kč, čímž uvedené firmě způsobil škodu v celkové výši 34.410 Kč</t>
  </si>
  <si>
    <t xml:space="preserve">1.dne 12. 10. 2016 okolo 23:00 hodin po předchozí dohodě o provedení krádeže věcí přijeli v zapůjčeném osobním automobilu k zahradě s garáží, kde překonal sešlápnutím drátěné oplocení zahrady o výšce 150 cm a vnikl na pozemek s garáží, před vstupní dveře garáže přistavil opodál stojící stolek a za jeho využití otevřeným otvorem nad vstupními dveřmi garáže vnikl dovnitř, odkud poté, co si odemkl boční dveře garáže zajištěné zevnitř pojezdovou petlicí, odcizil elektrocentrálu zn. Heron 2500 v hodnotě 3 000 Kč ke škodě poškozeného 4 ks litých disků R 15 s pneumatikami v celkové hodnotě 6 000 Kč a 4 ks litých disků R 16 s pneumatikami v celkové hodnotě 8 000 Kč, které odnosil 
k sešlápnutému plotu a zde mu je pomohl do automobilu naložit a odvést David Husár, přičemž na  místo činu se museli ještě jednou vrátit, neboť všechny odcizené věci nemohli odvést najednou, čímž způsobil na odcizených věcech poškozenému škodu ve výši 3 000 Kč a poškozené škodu v celkové výši 14 000 Kč,
2. dne 1. 11. 2016 v době od 17:45 hodin do 17:48 hodin jako spolujezdec na sedadle spolujezdce v osobním automobilu řízeném v době, kdy automobil zastavil, vytrhl poškozenému  z ruky jeho telefon zn. iPhone 6S, šedé barvy, s vloženou SIM kartou, poté vystoupil z automobilu a z místa činu utekl směrem k železniční trati, odcizený telefon následně prodal, čímž způsobil poškozenému ve výši 17 000 Kč</t>
  </si>
  <si>
    <t xml:space="preserve">snaha uchovat si kradené násilím
skupinově
primárně základní potraviny či drogerie
(snaha o) útěk</t>
  </si>
  <si>
    <t xml:space="preserve">Dne 10.4.2016 v době od 17:45 hodin do 18:00 hodin v prodejních prostorách obchodního domu společně po předchozí dohodě odcizili ke škodě společnosti zboží v celkové hodnotě 645,47 Kč (a to: 3 šišky loveckého salámu  v celkové hodnotě 239,70 Kč, prsní kuřecí řízky chlazené, hmotnost 0,426 kg, v hodnotě 63,47 Kč, kuřecí prsní řízky chlazené, hmotnost 0,555 kg, v hodnotě 82,70 Kč, 4 balení kuřecích řízků mražených v celkové hodnotě 259,60Kč), tak, že odcizené zboží vložili do batohu a bez zaplacení prošli pokladním prostorem, zde byli oba zadrženi ostrahou prodejny D.D. se však podařilo ze zadržení vytrhnout a utéci, M.S. v úmyslu vymanit se ze zadržení, ponechat si v batohu uložené odcizené zboží a s ním utéci z prodejny, nastříkal ostraze do obličeje pepřový sprej a v době, kdy si poškozený protíral slzící oči, z prodejny i se zbožím utekl, následně byli oba podezřelí vypátráni hlídkou městské policie a odcizené zboží bylo vráceno zpět do prodeje.
</t>
  </si>
  <si>
    <t xml:space="preserve">v přesně nezjištěné době od 9.2.2016 18.00 hodin do 11.2.2016 9.00 hodin  z volně přístupné chodby domu odcizil nezajištěné horské jízdní kolo zn. Specialized Hard Rock, výrobní číslo WUD002199003E červené barvy v hodnotě nejméně 3.500 Kč ke škodě poškozeného </t>
  </si>
  <si>
    <t xml:space="preserve">Obviněná z chatky, kdy byla u své známé poškozené na návštěvě, odcizila poškozené finanční hotovost ve výši 12000 Kč, kterou měla poškozená uloženou v peněžence mezi osobními věcmi a poté z chatky odešla, kdy následně byla i s odcizenou finanční hotovosti zadržena přivolanou hlídkou PČR. </t>
  </si>
  <si>
    <t xml:space="preserve">- v blíže nezjištěnou dobu od 14:52 hodin do 15:18 hodin dne 21.07.2016 na blíže 
neustanoveném místě v prostorách vlakového nádraží na ulici, využil nepozornosti poškozené, které po odepnutí přední kapsy batohu neseného na zádech vytáhl dámskou červenou koženou peněženku s občanským průkazem, platební kartou a dalšími doklady, vše na jméno shora uvedené poškozené a dále s finanční hotovostí 1.800 Kč, když bezprostředně poté se pokusil pomocí odcizené platební karty provést výběr finanční hotovosti ve výši 5.000 Kč, a to konkrétně dne 21.07.2016 v 15:28:59 hodin v bankomatu, v 15:34:06 hodin 
ve stejném bankomatu potom částku ve výši 2.000 Kč, přičemž v prvním případě byl zadán nesprávný PIN a ve druhém případě došlo k zadržení platební karty z důvodu blokace a nedošlo tedy k výběru žádné finanční hotovosti, kdy tímto svým jednáním způsobil poškozené škodu odcizením v celkové výši nejméně 1.800 Kč, 
- v blíže nezjištěnou dobu od 17:30 hodin do 17:35 hodin dne 15.09.2016 na blíže 
neustanoveném místě vlakového nádraží využil nepozornosti poškozené, které vytáhl z kabelky, kterou měla přehozenou přes rameno, dámskou peněženku hnědé barvy obsahující občanský průkaz, platební kartu včetně dalších dokladů, vše na jméno poškozené a dále finanční hotovost ve výši 4.200 Kč, 
následně se pokusil pomocí odcizené platební karty provést neoprávněný výběr 
hotovosti ve výši 5.000 Kč, poprvé v 17:48:19 hodin dne 15.09.2016, podruhé částku ve výši 5.000 Kč v 17:48:35 a potřetí v 17:48:49 hodin téhož dne, vždy v bankomatu, přičemž z důvodu zadání nesprávného kódu PIN nedošlo 
k výběru žádné finanční hotovosti, kdy tímto svým jednáním způsobil poškozené škodu odcizením v celkové výši nejméně 4.200 Kč</t>
  </si>
  <si>
    <t xml:space="preserve">dne 20.8.2016 kolem 22:00 hodin poblíž hotelu v době konání hudebního festivalu odcizila ze stolu v zadním prostoru baru ke škodě MJ koženkovou dámskou kabelku v hodnotě 400 Kč, ve které se nacházely finanční hotovost ve výši 2 000 Kč, sluneční brýle v hodnotě 100 Kč, klíč od osobního vozidla zn. Hyundai s dálkovým ovládáním v hodnotě 1 000 Kč, svazek 5 ks klíčů, klíč od poštovní schránky a 3 ks klíčů od rodinného domu, jejichž pořízení si vyžádá částku v celkové výši 1 240 Kč, mobilní telefon zn. Samsung v hodnotě 1 200 Kč, občanský průkaz, jehož pořízení si vyžádá částku ve výši 100 Kč, kartička pojištěnce a platební karta, vše v hodnotě 6 540 Kč a ke škodě společnosti odcizila mobilní telefon zn. Nokia v hodnotě 2 000 Kč</t>
  </si>
  <si>
    <t xml:space="preserve">1) v přesně nezjištěné době od listopadu xxx do xxx v xxx na ulici xxx v trafice xxx, kde pracoval jako brigádník, odcizil z regálů poprodejním pultem nezjištěné množství losů různých názvů a nominálních hodnotách v celkové hodnotě 125.970 Kč ke škodě společnosti xxx,
2) v době od xxx do xxx v xxx na ulici xxx v trafice xxx, kde prasoval jako brigádník odcizil z neuzamčeného trezoru, zavěšeného na zdi ve skladu trafiky, 100 ks losů pod názvem xxx, každý v hodnotě 100,- Kč 25 ks losů pod názvem xxx, každý v hodnotě 200,- Kč, 17 ks losů pod názvem xxx a 16 ks losů pod názvem xxx, každý v hodnotě 30 Kč, čímž způsobil společnosti xxxx, škodu v celkové výši 23980 Kč
3) v době od xxx do xxx v xxx na ulici xxx v trafice xxx, kde prasoval jako brigádník, vnikl za pomoci nalezeného klíče do trezoru, zavěšeného na zdi ve skladu trafiky, ze kterého odcizil 12 kusů losů pod názvem xxx a 13 ks losů pod názvem xxx, každý v hodnotě 500 Kč, čímž způsobil poškozené společnosti xxx, škodu v celkové výši 11.900 Kč.</t>
  </si>
  <si>
    <t xml:space="preserve">způsobení škody na autě
s krádeží v obchodě
s kapsářstvím</t>
  </si>
  <si>
    <t xml:space="preserve">1. dne 29.10.2016 v době okolo 00.45 hodin po předchozí domluvě a za vzájemné součinnosti, kladívkem poškodili rám vstupních dveří a rozbili skleněnou výplň okna o rozměrech 200x60 cm prodejny potravin, odtud odcizili tím, že v pytli odnesli tabákové výrobky, a to 2 krabičky cigaret zn. Sparta Classic, 11 krabiček cigaret zn. Marlboro, 9 krabiček cigaret zn. Rothmans, 1 krabičku cigaret zn. Camel, 2 krabičky cigaret zn. Route 66, 6 krabiček 
cigaret zn. LM, 6 krabiček cigaret zn. Chesterfield, 7 krabiček cigaret zn. PS Dua Black, 2 krabičky cigaret zn. West Duo a 2 krabičky cigaret zn. Davidoff Classic, čímž způsobili poškozenému celkovou škodu odcizením ve výši 4.079,- Kč a 
poškozené společnosti celkovou škodu poškozením ve výši 8.600,- Kč, 
2. dne 30.10.2016 v době kolem 17.00 hod. v obchodním domě ke škodě společnosti odcizil z prodejního regálu 3 balení toaletní vody zn. Playboy v celkové hodnotě 1.047,- Kč, kteréžto zboží si uschoval pod svůj oděv a takto bez jeho zaplacení prošel prostorem pokladen ven z prodejní plochy, načež byl zadržen pracovníky bezpečnostní služby prodejny,
3. v době od 21.45 hod. dne 19.11.2016 do 01.00 hod. dne 20.11.2016 na parkovišti u prodejny rozbil skleněnou výplň zadních levých dveří osobního motorového vozidla, odkud odcizil tím, že odnesl klávesy zn. Yamaha 
v hodnotě 20.000,- Kč, čímž způsobil škodu odcizením ve výši 20.000,- Kč, a 
poškozenému škodu poškozením vozidla ve výši 2.600,-Kč,
4. dne 17.12.2016 v době okolo 11.50 hodin rozbil skleněnou výplň okna pravých předních dveří motorového vozidla, odkud odcizil tím, že odnesl příruční taštičku zn. Ruizingda s celkem 77 klíči různých značek od domů, 1 čip, 1 příruční taštičku bez značky s celkem 42 klíči různých značek od domů, 2 plastové štítky, 5 kovových kroužků na klíče a 1 koženkový přívěsek, čímž způsobil poškozené společnosti škodu odcizením ve výši 6.652,- Kč a škodu poškozením ve výši 3.336,- Kč, 
5. dne 25.1.2017 v době okolo 07.40 hodin po předchozí domluvě a za vzájemné 
součinnosti poté, co se obžalovaný poškozené zeptal na cestu, čímž odvrátil její pozornost, obžalovaný jí odcizil tím, že z kabelky, kterou měla poškozená zavěšenou na levém rameni, vytáhl a odnesl peněženku v hodnotě 150,-Kč, v níž se nacházel mj. občanský průkaz, průkaz RBP, zdravotní pojišťovny a karta evidence uchazeče o zaměstnání, vše na jméno poškozené finanční hotovost ve výši 200,-Kč, průkazy RBP, zdravotní pojišťovny, platební karta vydanou společností, čímž způsobili poškozené škodu odcizením ve výši 450,-Kč</t>
  </si>
  <si>
    <t xml:space="preserve">s kapsářstvím</t>
  </si>
  <si>
    <t xml:space="preserve">1. dne 31.03.2017 v době kolem 21:00 hodin v , využil podnapilosti poškozené která jej pozvala do svého
bytu a z tohoto odcizil notebook zn. HP, stříbrné provedení, displej 17, uložený
v plátěný tašce, ve které se nacházela také nabíječka, myš a numerická klávesnice černé
barvy, v celkové hodnotě 8.620,- Kč a z předmětného bytu odešel, čímž způsobil
poškozené  škodu odcizením v celkové výši nejméně 8 620,- Kč,
2. dne 13.04.2017 v době kolem 01:40 hodin v 
na tramvajové zastávce, v tramvaji č. využil nepozornosti a spánku poškozené
 a této z ruky odcizil mobilní telefon zn. Coolpad včetně SIM karty
společnosti T-Mobile Czech Republic a. s. v hodnotě 4.000,- Kč, čímž způsobil
jmenované poškozené škodu v uvedené výši,</t>
  </si>
  <si>
    <t xml:space="preserve">Dne 24.4.2017 v době kolem 20.15 hod. v prodejně, odcizil 6 ks bílých čokolád zn. Studentská pečeť v celkové hodnotě 329,40 Kč, které uschoval pod mikinu, a bez zaplacení zboží prošel pokladní zónou, přičemž byl zadržen zaměstnancem zajišťujícím ostrahu napadené prodejny, jemuž odcizené zboží vydal, čímž společnosti způsobil škodu ve výši 329,40 Kč.</t>
  </si>
  <si>
    <t xml:space="preserve">dne 1.5.2017 v době kolem 14:30 hodin v na prodejní ploše prodejny Albert v zištném úmyslu odcizil 3ks zubní pasty zn.
ELMEX SENSITIVE v celkové hodnotě 330,- Kč, které si uschoval do své tašky, a
následně prošel přes pokladní zónu, aniž by za zboží ukryté ve své tašce zaplatil, kdy
zboží bylo nepoškozené vráceno zpět do prodeje, čímž poškozené společnosti AHOLD
Czech Republic, a.s., Radlická 520/117, Jinonice, 158 00 Praha 5, IČ: 44012373,
způsobil škodu odcizením v celkové výši 330,- Kč,</t>
  </si>
  <si>
    <t xml:space="preserve">dne xxx v době od 22:10 hodin do 22:50 hodin v xxx na ulici xxx po předchozí domluvě a za vzájemné součinnosti s dalším spolupachatelem, po přestřižení oplocení ve výšce 190 cm, vnikli do areálu společnosti xxx, odkud odcizili volně odstavený přívěsný vozík zn. VEZEKO, RZ: xxx, který následně uschovali v opuštěné garáži na ulici xxx, čímž společnosti xxx, způsobili odcizením škodu ve výši 10.800 Kč a poškozením pletiva plotu další škodu ve výši 1.200 Kč,</t>
  </si>
  <si>
    <t xml:space="preserve">Obviněná v bytě č. 10, kam měla tehdy na základě svolení jeho oprávněných uživatelů volný přístup, využila jejich nepřítomnosti a odcizila odtamtud prvnímu z nich náležející LED televizor zn. Samsung UE48J6272, který z daného místa odnesla pryč, bez jakéhokoliv oprávnění dala do zástavy oproti zápůjčce ve výši 6.000,- Kč a tuto sumu si ponechala, kterýmžto jednáním způsobila poškozenému  škodu o velikosti 12.700,- Kč.</t>
  </si>
  <si>
    <t xml:space="preserve">1) dne xxx v 18.40 hodin v xxx, v supermarketu xxx, odcizil 2 ks pracích prášků zn. Persil XXL v hodnotě 599,-Kč/ks, s těmito v ruce prošel přes pokladní zónu, aniž by za uvedené zboží zaplatil, vyběhl z prodejny ven, kde zmiňované zboží odhodil, neboť byl pronásledován členem bezpečnostní služby, který jej po několika metrech dostihl, na jeho výzvu jej pak dobrovolně následoval do služební místnosti, kde vyčkal příjezdu hlídky Policie ČR, tímto svým jednáním způsobil poškozené společnosti xxx, celkovou škodu ve výši 1.198,- Kč, 
2) dne xxx v době kolem 15:40 hodin v xxx, v prodejně xxx, odcizil dvě láhve alkoholu značky Slivovice Jelínek švestka premium o objemu 0,5 l tak, že se zbožím v ruce prošel prostorem pokladen bez zaplacení zboží, čímž způsobil obchodní společnosti xxx, škodu ve výši 378,00 Kč. 
</t>
  </si>
  <si>
    <t xml:space="preserve">primárně základní potraviny či drogerie
snaha uchovat si kradené násilím
(snaha o) útěk</t>
  </si>
  <si>
    <t xml:space="preserve">dne 18.6. 2017 v době okolo 11:50 hod. v 4 v
prodejně Kaufland odcizil potravinářské zboží, jmenovitě 2 ks polévky v hodnotě 13,50·Kč
za kus v celkové hodnotě 27,- Kč, 2 ks sýra v hodnotě 37,61 Kč za kus, v celkové hodnotě
75,12 Kč, salám vysočina v hodnotě 129,- Kč a paštiku v hodnotě 26,90 Kč, tedy zboží v
celkové hodnotě 258,-Kč, které uschoval do nohavic tepláků a s takto ukrytým zbožím prošel
přes pokladní zónu, aniž by je zaplatil, kdy za pokladnami byl osloven ochrankou prodejny z
důvodu na podezření z krádeže, proti čemuž se ohradil a za použití násilí odtlačil ke zdi
prodejny oba zaměstnance bezpečnostní agentury, avšak byl zpacifikován a předán
zakročující hlídce PČR a způsobil tak poškozené společnosti Kaufland Česká republika
v.o.s., IČ: 25110161, se sídlem BĚLOHORSKÁ 2428, 169 00 PRAHA, škodu odcizením
v celkové výši 258,- Kč, kdy k majetkové újmě nedošlo, protože předmětné zboží bylo
nepoškozené vráceno zpět do prodeje,</t>
  </si>
  <si>
    <t xml:space="preserve">Dne 13. 7. 2016 v době od 12:37 hodin do 12:49 hodin vstoupil otevřenými zadními dveřmi do skladu prodejny potravin, kde z řídítek zde odstaveného jízdního kola odcizil ke škodě volně pověšený batoh, ve kterém se nacházel šampon zn. STR8 a deodorant zn. Adidas, vše v hodnotě 550,- Kč, a dále z regálu odcizil ke škodě karton 6 ks 1,5 l plastových lahví piva Zlatopramen v hodnotě 226,80 Kč.</t>
  </si>
  <si>
    <t xml:space="preserve">Dne 2. 7. 2017 kolem 22:50 hod. R.Š. překonal 180cm vysoké oplocení zahrady rodinného domu a z krytého sezení odcizil křovinořez zn. ECHO SRM-22ES v hodnotě 4.000,- Kč ke škodě poškozeného, zatímco A.J. na něj čekal před plotem a odcizený křovinořez od něj převzal a společně odešli ulicí, kde byli následně kontrolováni hlídkou Policie ČR, které křovinořez vydali,</t>
  </si>
  <si>
    <t xml:space="preserve">Dne 1.4.2017 v době od 02:10 hod. do 02:20 hod. nezjištěným způsobem vypáčil skleněné posuvné dveře vedoucí do vnitřních prostor prodejny, kde z regálů odcizil celkem 30 ks tabáku P&amp;S Black 30G, 3 ks tabáku Route 66 by West Red 150G W, 12 ks krabiček cigaret Candlelight Filt Cherry 10 S, 8 ks tabáku Viceroy 30G Vol Tabacco RE, 10 ks krabiček cigaret Candlelight Filt Vanilla 10 S, 7 ks tabáku LD Red Pouch 30G W, 8 ks krabiček cigaret Bacco Cigarillos Class 17KS, 1 ks tabáku Viceroy Red 75G W, 1 ks tabatěrky s 20 ks cigaret Vegafina Mini Original 20, 1 krabici s 250 ks dutinek Chstterfield 250 ks - RE, 6 ks tabáku Candle Cherry a 3 ks tabáku Red Pouch a nákupní košík v hodnotě 300,- Kč, čímž způsobil poškozené společnosti škodu v celkové výši 9.849,50 Kč odcizením a škodu poškozením dveří a zámku ve výši 1.150,- Kč.</t>
  </si>
  <si>
    <t xml:space="preserve">dne 16.12.2016 v době kolem 20.57 hod. - 21.39 hod. vstoupil do přízemí panelového domu čp. 2607, kde vykopl dveře u zamčené kolárny, ze které postupně odcizil jízdní kolo zn. Leader Fox v hodnotě 4000,-Kč ku škodě poškozené, jízdní kolo Eska v hodnotě 800,-Kč ku škodě poškozené a jízdní kolo Favorit v hodnotě 1000,-kč ku škodě poškozené, celkem způsobil škodu ve výši 5800,-Kč,</t>
  </si>
  <si>
    <t xml:space="preserve">skupinově
bez překonání překážky</t>
  </si>
  <si>
    <t xml:space="preserve">Dne 23.8.2016 v době od 14:00 hodin do 14:20 hodin společně s dalšími dvěma dosud neustanovenými osobami, bez souhlasu majitele, neuzamčenými vrátky vstoupila na oplocený pozemek a následně do neuzamčené obytné části rodinného domu, kde v kuchyni domu odcizily z pánské peněženky odložené na lednici finanční hotovost ve výši 1.000,-Kč a poté, co byly přistiženy majitelem domu, bez jeho souhlasu vstoupily do obývacího pokoje domu, přičemž majiteli domu opakovaně tvrdily, že zde hledají pana Novotného, který prodává dům, a při tomto bez souhlasu majitele prohledaly celý obývací pokoj včetně zásuvek a skříní, a poté co nalezly finanční hotovost ve výši 103.000,-Kč uloženou v dřevěné krabičce ve skříni, tuto odcizily, krabičku zanechaly na místě a dům rychle opustily, čímž poškozenému způsobily celkovou škodu ve výši 104.000,-Kč.</t>
  </si>
  <si>
    <t xml:space="preserve">1) dne 21.10.2016 v době kolem 22.44 hod., v prodejně, odcizil ke škodě majitele prodejny, 2 ks balení sušenek zn. Knoppers v celkové prodejní ceně 15,80 Kč, čokoládu zn. Milka v prodejní ceně 39,90 Kč, a 2 ks čokolád zn. Milka v celkové prodejní ceně 79,80 Kč, tedy zboží v celkové prodejní ceně 135,50 Kč, když uvedené zboží nejprve na prodejní ploše uložil do vlastní tašky a poté prošel pokladní zónou prodejny bez jeho zaplacení,
2) dne 3.11.2016 v době kolem 14.20 hod., v hypermarketu odcizil ke škodě majitele prodejny společnosti 1 ks krému Nivea v prodejní ceně 184,90 
Kč, když nejprve na prodejní ploše uvedené zboží uložil do vlastní tašky a poté prošel pokladní zónou prodejny bez jeho zaplacení,
3) dne 15.11.2016 v době kolem 19.20 hod., v prodejně odcizil ke škodě majitele prodejny společnosti autorádio zn. Philips, typ CE 152, v prodejní ceně 2.339,-Kč, když nejprve na prodejní ploše uvedené zboží uložil do vlastní tašky a poté 
prošel pokladní zónou prodejny bez jeho zaplacení,
4) dne 19.11.2016 v době kolem 10.50 hod., odcizil ke škodě majitele prodejny společnosti 3 ks balení pánských holicích čepelek zn. Gillette, typ Fusion man, 
v celkové prodejní ceně 1.499,70 Kč, když nejprve na prodejní ploše uvedené zboží uložil do vlastní tašky a poté prošel pokladní zónou prodejny bez jeho zaplacení,
5) dne 4.12.2016 v době kolem 14.45 hod., odcizil ke škodě majitele hypermarketu kabel Micro USB v prodejní ceně 99,90 Kč, adaptér v prodejní ceně 299,-Kč, sluchátka v prodejní ceně 349,-Kč, a 1 ks balení kávy zn. Davidoff v prodejní ceně 189,-Kč, tedy zboží v celkové prodejní ceně 936,90 Kč, 
když nejprve na prodejní ploše uvedené zboží uložil do vlastní tašky a poté prošel pokladní zónou prodejny bez jeho zaplacení, </t>
  </si>
  <si>
    <t xml:space="preserve">v úmyslu získat cizí věc a užít ji pro svou potřebu, po vzájemné domluvě spočívající v tom, že obviněný bude hlídat, zatímco obviněný prohledá vozidlo, dne 7.3.2016 okolo 17:56 hodin nezjištěným způsobem bez užití násilí vnikl obviněný do zde zaparkovaného uzamčeného osobního motorového vozidla poškozeného,  které měl oprávněně v užívání poškozený, když obviněný 
nejprve prohledal interiér automobilu a z přihrádky levých předních dveří vzal 
svazek 7 ks klíčů s přívěskem Ford a šňůrkou kolem krku v hodnotě 450,- Kč, následně ze zavazadlového prostoru vzal zelený plastový kufr s příklepovou vrtačkou zn. Metabo SBE 705, v.č. 00709001 včetně 4 ks vrtáků v celkové hodnotě 3.100, Kč, přičemž obviněný po celou dobu stál v blízkosti vozidla, kde hlídal, aby je nikdo nepřistihl, a z odcizených věcí si ponechal svazek klíčů, čímž způsobili poškozenému škodu ve výši 3.550,-Kč, na vozidle samém škoda nevznikla</t>
  </si>
  <si>
    <t xml:space="preserve">dne 7.9.2016 v době od 06:10 hod. do 06:21 hod. společně po předchozí domluvě vstoupily nezajištěnými dveřmi do průjezdu domu, odkud prošly 
nezajištěnými plechovými vraty na dvůr domu, kde za pomoci zde nalezené tyče, kterou prostrčily skrz mříž otevřeného přízemního okna vedoucího do zázemí prodejny uzenářství, odkud vytáhly a odcizily ke škodě poškozené její kabelku zn. Mochito v hodnotě 300,- Kč volně odloženou na stole, která obsahovala její občanský průkaz, kartičku pojištěnce VZP, bezkontaktní platební kartu Air bank Mastercard na její jméno, finanční hotovost ve výši 4.200,- Kč, celkem 9 ks klíčů v celkové hodnotě 315,-Kč, čímž jí způsobily škodu v celkové výši 4.815,- Kč, </t>
  </si>
  <si>
    <t xml:space="preserve">1) dne 17. 3. 2017 v době od 16:25 hodin do 16:30 hodin v prodejně drogerie během otevírací doby vzal z regálu 1ks Scholl pilníku, který uložil pod bundu, kterou měl na sobě, a s takto uschovaným zbožím prošel bez zaplacení 
pokladní zónou, čímž způsobil poškozené spol. škodu ve výši 1.119,-Kč, 
2) dne 16. 4. 2017, v době od 17.30 hod. do 17.40 hod. v obchodním domě odcizil ke škodě společnosti šest kusů zubní pasty Meridol v prodejní ceně 719,40 Kč, tři kusy zubní pasty Elmex Sensitive v prodejní ceně 329,70 Kč a zubní pastu Elmex CP v prodejní ceně 109,90 Kč, tím způsobem, že zboží ukryl pod oděvem a u pokladny nezaplatil </t>
  </si>
  <si>
    <t xml:space="preserve">dne xxx v době od 13:00 hodin do 13:30 před restaurací xxx v obci xxx, ul. xxx, odcizil z volně přístupné plochy nijak nezajištěnou benzinovou motorovou koloběžku zn. Blata, typ Blatino Scooter, stříbrné barvy, výr. čísla xxx, čímž poškozenému xxx, způsobil odcizením této koloběžky škodu ve výši nejméně 8.500,- Kč,</t>
  </si>
  <si>
    <t xml:space="preserve">V blíže nezjištěné době od 15:00 hodin do 15:45 hodin dne 24.7.2016 v areálu společnosti v rámci své pracovní doby jako externí zaměstnanec společnosti, odcizil z podlahy v hale PRG 2 hodinky zn. Garmin Forerunner 230 v
hodnotě 3.900,- Kč, včetně propojovacího kabelu a hodinky zn. Garmin Forerunner 235 v hodnotě 4.700,- Kč, včetně propojovacího kabelu, které u něho objevili dne 24.7.2016 v 16:15 hodin pracovníci ostrahy, čímž poškozené, způsobil odcizením věcí celkovou škodu nejméně ve výši 8.600,- Kč.</t>
  </si>
  <si>
    <t xml:space="preserve">Obviněný v areálu společnosti v rámci své pracovní doby jako pracovník u společnosti odcizil ze svého pracoviště v hale hru na PS4 zn. Grand Theft Auto V v hodnotě 1.699,- Kč, hru na PS4 zn. Battlefield 1 v hodnotě 1.699,- Kč, hru na PS4 zn. Call of Duty ifinite Warfare v hodnotě 1.669,- Kč, hru na Xbox One zn. FIFA 17 v hodnotě 1.699,- Kč a hru na PS4 zn. Mafia III v hodnotě 1.799,- Kč, které byly u něho zjištěny pracovníky ostrahy po průchodu detekčním zařízením, čímž poškozené společnosti způsobil odcizením věcí celkovou škodu ve výši 8.565,- Kč.</t>
  </si>
  <si>
    <t xml:space="preserve">dne 23.12.2016 v době od 17.00 hod. do 23.23 hod. jakožto zaměstnanec společnosti na svém pracovním stanovišti ve skladové hale odcizila pudr zn. Sleek Creme, pudr zn. Loreal Paris, řetízek s přívěskem zn. Beydodo, řetízek s přívěskem ve tvaru donuts zn. Mjartoria, stříbrný řetízek zn. Erbskette, náušnice zn. SL-Collection, řetízek zn. SL-Silver, řetízek zn. Tuscany Silver, přívěsek ve tvaru znamení váhy zn. Melina, sadu 25 ks nafukovacích balónků zn. Belmalia, náušnici zn. Ohrhanger, sadu náušnic s řetízkem zn. Silberschmuckset, oční stíny zn. Layla Cosmetics, dále odcizila a ve své pracovní skříňce č. 0312 ukryla řetízek zn. Songpanna, řasenku zn. Maybelline, rtěnku zn. Sleek, tužku na oči
zn. Astor, řetízek s přívěskem zn. Mjartoria a řasenku zn. Max Factor, a to tak, že si uvedené zboží uschovala pod šaty a pronesla ho přes bezpečnostní rámy, přičemž byla zadržena ostrahou a odcizené zboží bylo zajištěno, čímž poškozené společnosti způsobila odcizením celkovou škodu ve výši 8.200,- Kč.</t>
  </si>
  <si>
    <t xml:space="preserve">v době od 07:10 hodin do 11:40 hodin dne 5.1.2017 v obci, v areálu společnosti, u které byl
zaměstnán, na svém pracovním stanovišti ve skladové hale, při manipulaci se
zbožím odcizil mobilní telefon zn. Samsung Galaxy S6v hodnotě 16.500,- Kč, který se
pokusil během pracovní přestávky v 11:40 hodin pronést přes kontrolní detektory, kde byl
však kontrolován pracovníky security a odcizený mobilní telefon byl u něho nalezen, čímž
způsobil společnosti  odcizením škodu ve výši 16.500,- Kč,</t>
  </si>
  <si>
    <t xml:space="preserve">s překonáním překážky</t>
  </si>
  <si>
    <t xml:space="preserve">Obviněný v úmyslu zmocnit se měděných okapů, vylezl na oplocení samostatně stojící garáže u rodinného domu, přičemž způsobil škodu na plechové římse ve výši min. 1200 Kč a za pomoci přinesených nůžek na plech odstřihnul měděné oplechovaní o dálce 250 cm v hodnotě 2600 Kč, ku škole poškozených. </t>
  </si>
  <si>
    <t xml:space="preserve">V přesně nezjištěné době nejméně od zimy roku 2015 do června roku 2016 ve skladu firmy, kde pracoval jako skladník, postupně odcizil 9 kusů hard disků zn. TOSHIBA SOLID STATE DRIVE, HD 960 GB, v hodnotě 392,88 Euro (10.616 Kč) za kus, tedy v celkové hodnotě 95.544 Kč, dále odcizil 6 kusů hard disků zn. MICRON M600 2,5SSD, HD 256GB, v hodnotě 91,40 Euro (2.470 Kč) za kus, tedy v celkové hodnotě 14.820 Kč a 3 kusy hard disků TOSHIBA DISK DRIVE HD 500GB, v hodnotě 32,45 Euro (877 Kč) za kus, tedy v celkové hodnotě 2.631 Kč, a odcizené hard disky následně prodal dalším osobám, čímž firmě způsobil škodu ve výši 112.995 Kč.</t>
  </si>
  <si>
    <t xml:space="preserve">společně a po předchozí domluvě s nyný v samostatné trestní věci vedené u okresního soudu v xxx, souzenými xxx a xxx, dne xxx v době kole 4:00 hod. v lesním porostu nacházejícím se za střelnicí v xxx odcizili po přestřižení řetězu s visacím zámkem a přetržení stahovacího řemenu zde odstavený a shora popsaným způsobem před neoprávněnou manipulací zajištěný naftový kompresor zn. xxx, žluté barvy, který byl zajištěn i lžicí a ramenem pásového minibagru zn. xxx, čmž odcizením tohoto kompresoru způsobili jeho majiteli, poškozenému xxx, škodu ve výši 149.000 Kč a odcizením řetězu a visacího zámku a poškozením stahovacího řemene a ramene minibagru způsobili poškozené společnosti xxx, se sídlem xxx, škodu odcizením ve výši 95 Kč a škodu poškozením ve výši 4000 Kč.</t>
  </si>
  <si>
    <t xml:space="preserve">Obviněný ve volně přístupném areálu restaurace, vnikl po otevření neuzamčených pravých předních dveří do zaparkovaného nákladního automobilu tov. značky Iveco Daily, odkud odcizil mobilní telefon tov. zn. Sony XPeria M4 Aqua, IMEI 35657907028362, s paměťovou kartou Micro SD 16 Gb a SIM kartou v celkové hodnotě 4.150 Kč a z dámské kabelky odložené na sedadle spolujezdce odcizil mobilní telefon LENOVO P1M, výr. číslo 86727402409659, s ochranným krytem displeje, paměťovou kartu Micro SD 64 Gb, SIM kartou a koženým pouzdrem, v celkové hodnotě 4.400 Kč, kdy tímto jednáním způsobil škodu odcizením paměťové karty Micro SD 16 Gb ve výši 150,-Kč, společnosti škodu odcizením mobilního telefonu tov. zn. Sony XPeria M4 Aqua ve výši 4.000 Kč a poškozené škodu odcizením mobilního telefonu LENOVO s příslušenstvím ve výši 4.400,-Kč.</t>
  </si>
  <si>
    <t xml:space="preserve">Dne 6.5.2017 v době od 19.50 hodin do 19.55 hodin na prodejní ploše odcizil z prodejního regálu 10 ks ústních vod zn. Listerine Total Care 500 ml,
v hodnotě á 129,90 Kč, tedy zboží v celkové hodnotě 1.299,00 Kč, a to tím způsobem, že poté, co ústní vody vzal z regálu, ukryl je do svého batohu a následně prošel přes pokladny i s odcizeným zbožím bez zaplacení, čímž společnosti způsobil odcizením zboží škodu v celkové výši 1.299,- Kč.</t>
  </si>
  <si>
    <t xml:space="preserve">1) JŠ, DJ, JB
v přesně nezjištěné době od 1. února 2017 do 15. února 2017 v nočních hodinách po předchozí společné domluvě na krádeži, JB odšrouboval desku na zadním čele zemědělské haly umístěné v objektu v majetku ZK, všichni vlezli dovnitř, kde jeden z nich po odstranění neuzamknutého visacího zámku na vratech otevřel velká výsuvná vrata a poté otevřenými vraty vynesli ven celkem 3 kusy kostek Haki-lešení zelené barvy, tyto naložili do přistaveného vozidla, kterým k objektu přijeli, objekt uzavřeli a odcizené zboží odvezli do místa bydliště JB,
tímto jednáním způsobili MO škodu ve výši nejméně 16 500 Kč,
2) JŠ, DJ, JB
v přesně nezjištěné době od 1. března 2017 do 15. března 2017 ve večerních hodinách poté, co osobním motorovým vozidlem zn. Škoda, které řídil JŠ, přijeli ke garáži u rozbořeného rodinného domu , JŠ a JB stavebním otvorem po chybějící tvárnici v pravé stěně od vchodových dveří vnikli do garáže, kde odjistili západku uzamčených dvoukřídlých dveří, tyto otevřeli a z objektu vynesli celkem 2 kusy reflektorových halogenů nezjištěné značky v hodnotě nejméně 300 Kč a 16 metrů čtverečních obkladů v hodnotě nejméně 1 600 Kč, věci naložili do vozidla, kterým na místo přijeli a odvezli je do místa bydliště JB,
tímto jednáním způsobili VK škodu ve výši 1 900 Kč,
3) JŠ, DJ a JB
v přesně nezjištěné době od 1. března 2017 do 15. března 2017 ve večerních hodinách poté, co osobním motorovým vozidlem, které řídil JŠ, přijeli k rekonstruovaní rekreační chalupě, přeskočili pletivové oplocení a v zadní části objektu vyrazili na petlici zavřené dveře, kdy způsobili škodu na zařízení ve výši 200 Kč, dostali se tudy na dvůr domu, kde JŠ vysadil JB přes zeď do vnitřních prostor chalupy, kde JB zevnitř otevřel okno, kterým vnikl JŠ dovnitř, zde vzali hnědý dřevěný kolovrat v hodnotě nejméně 500 Kč, mosaznou kuchyňskou váhu v hodnotě nejméně 300 Kč, mlýnek na kávu v hodnotě nejméně 200 Kč, litinový lis na ovoce v hodnotě nejméně 200 Kč, benzínovou sekačku zn. Mountfield v hodnotě nejméně 1000 Kč, krumpáč v hodnotě nejméně 100 Kč, hliníkovou konev v hodnotě nejméně 50 Kč a mosazný hmoždíř v hodnotě nejméně 400 Kč, tyto věci naložili do vozidla, kterým přijeli a odcizené věci odvezli do místa bydliště JB,
tímto jednání způsobili IŠ škodu na odcizených věcech ve výši nejméně 2 750 Kč a škodu na zařízení ve výši nejméně 200 Kč</t>
  </si>
  <si>
    <t xml:space="preserve">Ve dnech 27.11.2015 a 4.12.2015 v areálu, kde byl zaměstnán, využil toho, že měl svěřeny klíče od garáže č.12, z této postupně odcizil 4 kusy zimních ALU disků určených na vozidlo tov. zn. Mercedes Benz v hodnotě 150.000 Kč, a 4 kusy letních ALU disků s pneumatikami zn. Continental, určené na vozidlo také tov. zn. Mercedes Benz celkem v hodnotě 24.000 Kč, věci zastavil v zastavárně a následně nevyplatil, společnosti tak způsobil škodu ve výši 174.000 Kč.</t>
  </si>
  <si>
    <t xml:space="preserve">1. v době od 05:45 hod. do 05:48 hod. dne 14.06.2016 na benzinové čerpací stanici jako řidič vozidla natankoval u stojanu č. 5 do kanystru v zavazadlovém prostoru 147,82 litrů nafty  a bez zaplacení ujel, čímž pošk. společnosti způsobil škodu ve výši 4.272,-Kč,
2. v době od 11:10 hod. do 11:15 hod. dne 25.06.2016 na benzinové čerpací stanici, jako řidič vozidla natankoval u stojanu č. 8 do nádrže vozidla 59,30 litrů nafty a bez zaplacení ujel, čímž pošk. způsobil škodu ve výši 1.690,-Kč,
3. v době od 08:30 hod. do 08:33 hod. dne 14.07.2016 na benzinové čerpací stanici, jako řidič vozidla natankoval u stojanu do nádrže vozidla 51 litrů benzínu a bez zaplacení ujel, čímž pošk. způsobil škodu ve výši 1.525,-Kč,
4. v době od 07:30 hod. do 07:35 hod. dne 15.07.2016 na benzínové čerpací stanici natankoval u stojanu č. 8 do nádrže vozidla 50,45 litrů benzínu a bez zaplacení ujel, čímž pošk. způsobil škodu ve výši 1.488,-Kč,
5. v době od 05:36 hod. do 05:39 hod. dne 16.07.2016 na benzinové čerpací stanici natankoval u stojanu č. 6 do nádrže vozidla 49,63 litrů benzínu a bez zaplacení ujel, čímž pošk. společnosti způsobil škodu ve výši 1.434,-Kč,
6. v době od 06:10 hod. do 06:15 hod. dne 17.07.2016 na benzínové čerpací stanici natankoval u stojanu č. 2 do nádrže vozidla 45,85 litrů benzínu a bez zaplacení ujel, čímž pošk. způsobil škodu ve výši 1.362,-Kč,
7. v době od 13:19 hod. do 13:21 hod. dne 18.07.2016 na benzínové čerpací stanici natankoval a bez zaplacení ujel, čímž pošk. společnosti způsobil škodu ve výši 1.378,-Kč,
8. v době od 05:30 hod. do 05:21 hod. dne 19.07.2016 na benzínové čerpací stanici natankoval u stojanu a bez zaplacení ujel, čímž pošk. způsobil škodu ve výši 1.259,-Kč,
9. v době od 10:05 hod. do 10:07 hod. dne 22.07.2016 na benzínové čerpací stanici natankoval u stojanu č. 5 do kanystru v zavazadlovém prostoru 74 litrů nafty bez zaplacení ujel, čímž pošk. způsobil škodu ve výši 1.780,-Kč,
10. v době od 06:45 hod. do 06:47 hod. dne 23.07.2016 na benzínové čerpací stanici natankoval a bez zaplacení ujel, čímž pošk. způsobil škodu ve výši 1.530,-Kč,</t>
  </si>
  <si>
    <t xml:space="preserve">1/
v přesně nezjištěný den v době od 23.10.2016 do 29.10.2016  u zahradního pozemku č. , vylomil dřevěnou plaňku plotu a ze zahrady
odcizil volně stojící gril s příslušenstvím, při odchodu vylomil další dvě plaňky plotu, přičemž
odcizením grilu s příslušenstvím způsobil škodu ve výši
2 350,- Kč a poškozením plotu další škodu ve výši 150,- Kč,
2/
dne 06.11.2016 kolem 13.00 hod. , odcizil na prodejní ploše dvě lahve s alkoholem zn. Captain Morgan o objemu
1,5 l, tím způsobem, že je uschoval pod bundu a prošel pokladní zónou bez zaplacení, svým
jednáním způsobil společnosti Tesco Stores ČR, a.s., Praha, Vršovická 1527/68, IČ
45308314, škodu ve výši 1 260,- Kč,
3/
dne 09.11.2016 kolem 20.00 hod. , odcizil na prodejní ploše 6 ks čokolád zn. Kinder, tím způsobem, že je uschoval
do kapsy bundy a prošel pokladní zónou bez zaplacení, následně byl zadržen ostrahou
prodejny, zboží bylo nepoškozené vráceno do prodeje, svým jednáním způsobil společnosti
Tesco Stores ČR, a.s., Praha, Vršovická 1527/68, IČ 45308314, škodu ve výši 113,- Kč,</t>
  </si>
  <si>
    <t xml:space="preserve">dne 9.3.2017 v 17.30 hod. v , v hypermarketu
Albert, si pod oděv vložil 2 ks čokolády zn. Studenstká pečeť hrušková, 3 ks čokolády
zn. Studentská pečeť – Duo mix, 1 ks čokolády Studenstká pečeť hořká, 3 ks čokolády
Orion mléčná, vše v hodnotě 467,10 Kč, bez placení prošel pokladnami, následně byl
zadržen, zboží bylo vráceno do prodeje, vše ke škodě AHOLD Czech Republic a.s. se
sídlem Praha, Radlická 520, IČ: 44012373,</t>
  </si>
  <si>
    <t xml:space="preserve">dne 22.3.2017 v době od 10.15 hod. do 11.30 hod. překonal
zajištění garáže č. 4 tím, že chytil za madlo vrat a silou zatáhl ve směru pro otevření, kdy takto
vytrhl petlici, poté si otevřel vrata garáže a vnikl do garáže, kde odcizil různé nářadí, plátěnou
tašku na kolečkách, vojenský batoh a další věci v celkové hodnotě 1.400,- Kč, čímž způsobil
škodu na odcizení ve výši 1.400,- Kč a na poškození ve výši 50,- Kč vše ku škodě
</t>
  </si>
  <si>
    <t xml:space="preserve">2-4 obdobných útoků
s kapsářstvím</t>
  </si>
  <si>
    <t xml:space="preserve">1/ dne X v době od 18:00 hod. do 18:15 hod. využil nepozornosti X které při vystupování z osobního motorového vozidla stříbrné barvy v ulici X v Trutnově, odcizil z igelitové tašky, kterou měla u svých nohou peněženku v hodnotě 10,-Kč s finanční hotovostí ve výši 5.000,-Kč, anglickou platební kartou banky Barclay´s, průkazkou Všeobecné zdravotní pojišťovny a potvrzení o občanském průkazu, vše vydané na její jméno, kdy tímto jednáním způsobil poškozené X celkovou škodu ve výši 5.010,-Kč,
2/ dne X v době od 20:10 hod. do 20:35 hod. v obchodním domě Albert, na adrese X, Trutnov, v úmyslu odcizit zboží postupně vložil do svého batohu 4 ks remodelačního krému značky Lóréal Paris 55+, 50 ml, v hodnotě 249,-/ks, celkem v hodnotě 996,-Kč; 2 ks holicího strojku Gillette Fusion Flex bald v hodnotě 654, Kč/ks, celkem v hodnotě 1.308,-Kč; 2 ks esenciálního oleje značky Lóréal Paris 50 ml Nouveau v hodnotě 249,-Kč/ks, celkem v hodnotě 498,-Kč, 2 ks holícího nástavce značky Gillette Fusion Proglite v hodnotě 449,-Kč/ks, celkem v hodnotě 898,-Kč, 3 ks baterie značky Varta AAA 80mAh v hodnotě 219,-Kč/ks, celkem v hodnotě 657,-Kč, 3 ks baterie Varta AA, 2600 mAh, v hodnotě 359,-Kč/ks, celkem v hodnotě 1.077,-Kč, 1 ks pleťového oleje značky Lóréal Paris Nutri Gold 30 ml v hodnotě 249,-Kč, zboží v celkové hodnotě 5.683, Kč ke škodě společnosti X kdy měl následně v úmyslu s tímto zbožím projít prostorem pokladen bez zaplacení, přičemž byl při tomto jednání ještě v prodejní části obchodu přistižen pracovníkem ostrahy,
3/	dne X v době od 16:00 hod. do 16:26 hod. odcizil v obchodním domě X, na adrese X, Trutnov, 2 kusy aku vrtaček značky Verto 10,8 V v celkové hodnotě 1.998,-Kč, které si dal nejprve do nákupního košíku a následně si je vložil do svého batohu, takto bez zaplacení prošel přes pokladnu č. 8 a v prostoru za pokladní zónou byl zadržen i s odcizenými s věcmi pracovníkem ostrahy, čímž společnosti X způsobil škodu ve výši 1.998,-Kč,
kdy tímto pokračujícím jednáním ad 2,3 způsobil škodu na odcizených věcech v celkové výši 7.681,-Kč,</t>
  </si>
  <si>
    <t xml:space="preserve">
I.sám
ad 1) dne 27.12.2016 v 13:11 hodin odcizil během otevírací doby v pobočce u pokladny zde vystavený nový mobilní telefon značky Samsung Galaxy J3 IMEI: černé barvy v originálním balení v hodnotě 3.400,-Kč, čímž způsobil  společnosti Raiffeisenbank a.s., IČ: 49240901, se sídlem Hvězdova 1716/2B, 140 00 Praha, škodu ve výši 3.400,-Kč,
ad 2) dne 28.1.2017 v 10:10 hodin v prodejně , během otevírací doby odcizil zde vystavený aku rázový utahovák značky METABO, typ SSW18LTX 200, zelené barvy, rozměru 20x10 cm, s aku článkem označení LIHD 3,1 Ah, červené barvy, nový a určený k prodeji, v hodnotě 8.700,- Kč, čímž způsobil škodu společnosti , ve výši 8.700,-Kč,
společně
ad 3) dne 6.2.2017 v době od 13:27 hodin do 13:52 hodin v prodejně OBI,  odcizili z prostoru s vystavenými vrtačkami a ručním elektrickým nářadím akuvrtačku Makita LXT typ. DDF 456 3,0 Ah, 18V s baterií, přičemž na místě ponechali kufr od této vrtačky, ve kterém zůstala nabíječka a dva náhradní zdroje této akuvrtačky, ale tímto jednáním celou sadu učinili nepoužitelnou a způsobili tak svým jednáním poškozené společnosti OBI Česká republika s.r.o., IČ: 60470968, se sídlem Budějovická  778, 140 00 Praha škodu v celkové výši 6.999,-Kč, vrtačku následně umístil  a toto zboží  přenesli přes pokladny s úmyslem jej nezaplatit, následně byli zadržení ostrahou prodejny a vrtačka byla vrácena nepoškozená zpět do prodeje, 
ad 4) v době od 15:25 hodin do 15:30 hodin dne 07.02.2017 v prodejně DM Drogerie na adrese z prodejních regálů vzal volně vystavené zboží, a to konkrétně dva kusy elektrického zastřihovače značky Veet v hodnotě 719,- Kč za kus, dva kusy paměťových karet značky Paradies Micro v hodnotě 234.- Kč za kus, tři kusy paměťových karet značky Paradies USB v hodnotě 249.- Kč za kus, dva kusy toaletní vody značky Playboy v hodnotě 199,- Kč za kus a jeden kus toaletní vody značky J. Arthes v hodnotě 249,- Kč, celkem tedy zboží v hodnotě 3.300,- Kč, které pod svou bundou bez zaplacení pronesl přes pokladnu prodejny a z prodejny odešel, čímž poškozené společnosti DM DROGERIE MARKT S.R.O, IČ:47239581, se sídlem , způsobil škodu ve výši 3.300,- Kč,
ad 5) v době od 16:44 hodin do 16:50 hodin dne 10.02.2017 v prodejně DM Drogerie na adrese ) z prodejních regálů vzal volně vystavené zboží, a to konkrétně jeden kus elektrického zastřihovače vlasů značky Veet Sensit Precision v hodnotě 719,- Kč, dva kusy zubních kartáčků značky VB Oral B Pro 2000 C Action v celkové hodnotě 1.759,- Kč za kus a jeden kus zubního kartáčku značky Philips ZK Easy Clean v hodnotě 1.699,- Kč, celkem tedy zboží v hodnotě 5.936,- Kč, které pod svou bundou bez zaplacení pronesl přes pokladnu prodejny a z prodejny odešel, čímž poškozené společnosti DM DROGERIE MARKT S.R.O, IČ:47239581, se sídlem, způsobil škodu na odcizeném zboží ve výši 5.936,- Kč, 
</t>
  </si>
  <si>
    <t xml:space="preserve">v době od 15:00 hod dne 2.12.2016 do 10:00 hod dne 6.12.2016 u rodinného domu v zištném úmyslu odcizila ze zavazadlového prostoru osobního automobilu zn. Škoda Fábia, pánskou zimní šusťákovou bundu, šedé barvy v hodnotě 200 Kč, s platební kartou Visa Classic debetní k účtu, která se nacházela v náprsní kapse bundy, poté dne 6.12.2016 v době od 09:03 hod. do 09:05 hod. prostřednictvím této karty z bankomatu odcizila z účtu finanční hotovost ve výši 20.000 Kč, čímž způsobila celkovou škodu v celkové výši 20.200 Kč,</t>
  </si>
  <si>
    <t xml:space="preserve">v době od 4.1.2017 do 18.1.2017 v trvalém bydlišti svého otce , si tajně vzal jeho platební kartu č.  vydanou Komerční bankou a.s. k účtu č., zjistil PIN a pomocí této platební karty pak, bez vědomí svého otce, provedl ve 14 případech výběry finanční hotovosti z různých bankomatů v , peníze  použil na úhradu svých předchozích dluhů a hazardní hry, čímž  poškozenému způsobil škodu ve  výši 208.700 Kč,</t>
  </si>
  <si>
    <t xml:space="preserve">1) společně v době od 16.30 dne 16.2.2017 do 06.30 dne 17.2.2017 
a) na parkovišti před domem vnikli do osobního vozidla Škoda Octavia Combi tak, že šroubovákem rozbili sklo na pravých předních dveřích u spolujezdce, poté z interiéru vozidla odcizili zabudované originální autorádio se satelitní navigací, čímž způsobili poškozenému škodu odcizením ve výši 61.146 Kč a škodu poškozením vozidla ve výši nejméně 1.400 Kč,
b) na parkovišti u SPŠS, vnikli do osobního vozidla Škoda Superb tak, že šroubovákem rozbili sklo na pravých předních dveřích u spolujezdce, následně z interiéru vozidla odcizili zabudované originální autorádio se satelitní navigací zn. Columbus, čímž poškozené společnosti způsobili škodu odcizením ve výši 61.146 Kč a škodu poškozením vozidla ve výši nejméně 2.450 Kč,
c) vnikli do zaparkovaného vozidla Škoda Octavia Combi šedé barvy a z interiéru vozidla následně odcizili autorádio s navigací zn. Columbus, čímž poškozenému způsobili škodu odcizením ve výši 61.146 Kč.
2) společně po vzájemné domluvě od 13.00 hod. dne 17.2.2017 do 02.40hod dne 23.2.2017
a) na parkovišti u domu vnikli do zaparkovaného vozidla VW Passat, barvy zlatá metalíza, tak že šroubovákem rozbili skleněnou výplň okna pravých předních dveří, vnikli dovnitř a z přístrojové desky vypáčili a odcizili zabudovanou dotykovou navigaci s autorádiem, čímž poškozenému způsobili škodu odcizením ve výši 60.280 Kč a škodu poškozením ve výši nejméně 4.000 Kč,
b) na parkovišti u domu vnikli do zaparkovaného vozidla Škoda Superb, barvy černá metalíza, tak že šroubovákem rozbili skleněnou výplň okna levých předních dveří, následně vnikli dovnitř a z přístrojové desky demontovali a odcizili zabudovanou dotykovou navigaci s autorádiem zn. Columbus, čímž poškozenému způsobili škodu odcizením ve výši 68.280 Kč a škodu poškozením ve výši nejméně 4.000 Kč,
c) na ulici za domem vnikli do zaparkovaného vozidla Škoda Octavia, barvy červená metalíza, a z přístrojové desky demontovali a následně odcizili navigační systém Columbus, čímž poškozenému způsobili škodu odcizením ve výši 68.280 Kč.
</t>
  </si>
  <si>
    <t xml:space="preserve">skupinově
2-4 obdobných útoků
bez překonání překážky</t>
  </si>
  <si>
    <t xml:space="preserve">2) obžalovaní xxx, xxx, xxx, xxx a xxx
v přesně nezjištěné době od xxx do xxx v obci xxx, soudní okres xxx v areálu sušičky chmele společnosti xxx, zatímco obžalovaní xxx a xxx hlídali opodál, obžalovaní xxx, xxx a xxx odšroubovali víko nádrže na pohonné hmoty a následně z nádrže pomocí ponorného čerpadla odcizili 7000 litrů motorové nafty v hodnotě 272.969,56 Kč ke škodě společnosti xxx
3) dne xxx v době od 00.43 hod. do cca 01.55 hod. v obci xxx, soudní okres xxx, 
v areálu sušičky chmele společnosti AGRO Mšec s. r. o., zatímco obžalovaní xxx, xxx a xxx hlídali opodál, obžalovaní xxx, xxx a xxx odstranili z víka nádrže na pohonné hmoty 16 ks šroubů, z nichž část měla přivařené matice, a následně z nádrže pomocí ponorného čerpadla odcizili 2800 litrů motorové nafty v hodnotě 99.540,-Kč ke škodě společnosti xxx 
</t>
  </si>
  <si>
    <t xml:space="preserve">V době od 22.9.2015 do 30.11.2016, jako zaměstnanec společnosti na pozici skladník ve skladu, v úmyslu se obohatit odcizil a ze skladu odnesl:
1) zelenou plastovou přepravku rozměrů výška/šířka/délka 31/40/60cm,
2) 12 klapek výfuku typ 5Q0.253.691.H 55 -1 těchto výrobních čísel:
PCT E108/16/0116_14; PCTF26/16/0471.13; 0222 02916,
PCT D108/16/1638.14; PCTD26/16/1125.13; 0742 02816,
PCT D108/16/1640.14; PCTD26/16/1097.13; 1577 02116,
PCT D108/16/1643.14; PCTD26/16/1102.13; 1555 02116,
PCT D108/16/1663.14; PCTD26/16/1081.13; 0223 02716,
PCT D108/16/1637.14; PCTD26/16/1114.13; 1599 02116,
PCT D108/16/1641.14; PCTD26/16/1103.13; 0031 02716,
PCT D108/16/1659.14; PCTD26/16/1082.13; 1086 02016,
PCT D108/16/1658.14; PCTD26/16/1075.13; 2470 02616,
PCT D108/16/1657.14; PCTD26/16/1083.13; 2356 0261,
PCT D108/16/1656.14; PCTD26/16/1078.13; 0100 02716,
PCT D108/16/1660.14; PCTD26/16/1089.13; 0164 02716,
3) 1 podtlakový energoventil PIERBURG číslo 7.22151.02; číslo 15T048,
4) 5 nerezových trubiček s úchytem délky 9 cm
5) 4 díly filtr pevných částic těchto čísel:
1090 3510016117A1090; označeno štítkem s číslem 1127019610050A, 0015370710,
1237 3510016117A1237; označeno štítkem s číslem 1127019610050A, 0015370710,
0459 3510016117A0459; označeno štítkem s číslem 1127019610050A, 0015370710,
1416 3510016133G1416; označeno štítkem s číslem 1127019610050A, 0015337084,
6) katalyzátor s označením Eberspächer označen čísly 8 515 761; 8 515 251;
11.21.512.37.1.00; 0000062769; 5700011427 20.02.15; dále označeno štítkem s číslem
8 514 484; 11.21.512.67.1000C12x,
čímž způsobil poškozené spol. škodu ve výši nejméně 25.114,25 Kč,</t>
  </si>
  <si>
    <t xml:space="preserve">způsobení škody na autě
2-4 obdobných útoků
poničení při vstupu</t>
  </si>
  <si>
    <t xml:space="preserve">v rozmezí doby od 24.7.2016 15.00 hod. do 28.7.2016 08:00 hod. vnikl do garáže majitele LB, tak, že přesně nezjištěným způsobem rozlomil zámek FAB u garážových vrat a vypáčil na nich visací zámek, vstoupil dovnitř, garáž prohledal a z garáže odnesl 
• 2 ks reprobeden černé barvy v hodnotě 3.000,- Kč, 
• 4 ks Alukol zn. Toyota velikosti 15 v hodnotě 6.000,- Kč, 
• l ks benzinové motorové sekačky, červené barvy, nezjištěné barvy v hodnotě 4.000,- Kč, 
• 1 ks horského jízdního kola nezjištěné značky v hodnotě 3.000,- Kč, věci poté postupně prodal nezjištěným osobám a poškozenému Xi Botošovi způsobil dále škodu ve výši 100,- Kč poškozením visacího zámku a 300,- Kč poškozením zámku garážových vrat, 
následně vnikl do sousední garáže majitele JZ tak, že otvorem ve stropě garáže č. 251 prolezl po vnitřní části střešní konstrukce do prostor garáže č. 274, kde přesně nezjištěným způsobem vnikl do uzamčeného osobního automobilu zn. Škoda Favorit, a z této garáže odnesl • 1 ks 20 litrového kovového kanystru s obsahem 20 litru benzínu Natural 95 v hodnotě 1.370,- Kč, 
• 1 ks plastového desetilitrového kanystru s obsahem 10 litrů benzínu Natural 95 v hodnotě 493,- Kč, 
• 10 litrů benzínu Natural 95 uskladněných ve dvou pětilitrových plastových lahvích v hodnotě 295,- Kč, 
• 1 ks nabíječky autobaterií nezjištěné značky v hodnotě 700,- Kč, 
• 1 ks prodlužovacího kabelu v hodnotě 200,- Kč, 
• 1 ks montážní lampy v hodnotě 250,- Kč, • 6 ks dvoulitrového balení Coca Cola v hodnotě 180,- Kč, 
• 4 ks lahvového piva zn. Plzeň Urquel v hodnotě 100,- Kč, a tyto věci postupně prodal nezjištěným osobám a poškozením mechanismu dveří automobilu škodu ve výši 315,- Kč a rozbitím vratné skleněné láhve způsobil dále škodu ve výši 3,- Kč,</t>
  </si>
  <si>
    <t xml:space="preserve">Dne 12.11.2016 v době kolem 01:00 hod. na parkovišti před kulturním domem, vnikl neuzamčenými dveřmi do zavazadlového prostoru do zde odstaveného osobního motorového vozidla tovární značky Volkswagen Golf, přičemž ve vozidle nezjištěným způsobem odcizil z odkládacího prostoru před sedadlem spolujezdce power banku nezj. zn., nezj. typu a nezj. v. č., černé barvy, v hodnotě 350,- Kč, mobilní telefon zn. Samsung Galaxy S4, bílé barvy, v hodnotě 4.290,- Kč a propojovací kabel k mobilnímu telefonu zn. Apple, typ iPhone 7, bílé barvy, v hodnotě 300,- Kč, kdy ve vozidle byl vyrušen poškozeným a pokusil se o útek, při kterém byl poškozeným zadržen, čímž způsobil poškozené osobě škodu ve výši 4.940,- Kč odcizením, kdy škoda poškozením způsobena nebyla.</t>
  </si>
  <si>
    <t xml:space="preserve">v době od 23.30 hod. dne X do 00.15 hod. dne X v Českých
Budějovicích, v ul. X, na staveništi bytového rezidenčního komplexu „X bez č.p., v úmyslu získat neoprávněný majetkový prospěch, bez použití násilí
odstranil na vstupních vratech kovový řetěz s neuzamčeným visacím zámkem, poté vnikl na pozemek staveniště, a tímto svým jednáním umožnil přístup na staveniště také osobám - X, a X, jenž na pozemek staveniště vjel jako řidič s nákladním motorovým vozidlem tovární značky Fiato Ducato 3.0
JTD 177 17 H 250, RZ: X, následně zde vozidlo ponechal odemčené a z místa odešel, poté do nákladního prostoru tohoto motorového vozidla nasedl obviněný KM, který za pomoci X naložil celkem 62 ks stojek systémového bednění, typ
PEP ERGO E-350, a 2 ks stabilizačních trojnožek stabilizačního bednění, které chtěl odcizit, přičemž po příjezdu policejních hlídek P ČR, Krajské ředitelství policie Jihočeského kraje, Územní odbor České Budějovice – OHS, na místo začal obviněný před policejními hlídkami utíkat, načež byl za použití donucovacích prostředků zajištěn policejní hlídkou s volacím znakem B-612, a tímto svým jednáním tak mohl způsobit poškozené X škodu
odcizením v odborném vyjádření stanovenou na finanční částku ve výši 141.654,- Kč;</t>
  </si>
  <si>
    <t xml:space="preserve">dne 16. 2. 2017 kolem 13.25 hod. v  jeli všichni obvinění v osobním automobilu zn. Škoda Fabia , které
řídil po předchozí dohodě získat peníze, v ulici , dojel poškozenou , jedoucí na
jízdním kole, přibrzdil u ní a při souběžné jízdě, se podezřelý, sedící na
sedadle spolujezdce vedle řidiče, vyklonil z okna a odcizil poškozené z košíku jízdního
kola látkovou nákupní tašku zelené barvy v hodnotě 50,- Kč s dámskou koženkovou
peněženkou šedé barvy v hodnotě 99,- Kč s finanční hotovostí v celkové výši 1.200,- Kč,
zákaznickou kartu do OD Jednota Terno, Penny Market a benzínové čerpací stanici Shell
na jméno , dále silonovou nákupní tašku černé barvy za 30,- Kč, mobilní
telefon zn. Nokia 215 Dual SIM gsm White IMEI v hodnotě 600,- Kč
se SIM kartou do mobilního operátora A-mobile č. s kreditem ve výši 271,-
Kč, mobilní telefon zn. Samsung GT E1200 Black, IMEI v hodnotě
300,- Kč se SIM kartou od mobilního operátora Tesco mobile č.  s kreditem ve
výši 2.382,- Kč, dioptrické brýle s kovovými obroučkami zlaté barvy, 3 dioptrie v hodnotě
60,- Kč a silikonové průsvitné pouzdro na brýle za 60,- Kč, přičemž , která seděla na zadním sedadle, tašku prohledali, vzali
si mobilní telefony, z nichž vyjmuli SIM karty, z peněženky finanční hotovost, o kterou se
všichni rozdělili a zbylé věci vyhodili na trase , čímž způsobili
poškozené  škodu
celkem ve výši nejméně 5.102,- Kč,
2) dne 16. 2. 2017 v době od 14.00 hod. do 14.15 hod. v obci , jeli
všichni obvinění s který řídil osobní automobil zn. Škoda Fabia RZ 
a v a ve směru do centra dojel poškozenou , jedoucí na jízdním kole, při souběžné jízdě u ní přibrzdil,  se
vyklonil z okna předního spolujezdce a odcizil poškozené z košíku jízdního kola
koženkovou nákupní kabelu černé barvy v hodnotě 80,- Kč s dámskou koženkovou
peněženkou černé barvy v hodnotě 50,- Kč s finanční hotovostí ve výši 3.000,- Kč,
řidičským průkazem na jméno , průkazem pojištěnce VoZP,
zákaznickou kartu do lékárny, Hypermarketu Tesco a 2 ks stravenek v hodnotě á 65,- Kč,
potraviny - 3 ks banánů, 500g balených Tesco pražených solených arašídů, 2 ks
Jihočeského másla v hodnotě 114,- Kč, igelitovou nákupní tašku za 9,- Kč, plastovou
uzavíratelnou dózu za 30,- Kč, set světel na kolo za 50,- Kč, tedy vše v hodnotě 3.463,- Kč
ke škodě poškozené  když  opět tašku prohledali, vzali si finanční
hotovost, o kterou se všichni rozdělili a zbylé věci vyhodili do odpadkového koše v obci
</t>
  </si>
  <si>
    <t xml:space="preserve">dne 19. 02. 2017 v přesně nezjištěné době kolem 12:00 hodin odcizil bez použití násilí a
v úmyslu získat neoprávněný majetkový prospěch z kulturního sálu -, kam docházel za účelem provozování
kurzů sebeobrany a měl sem volný přístup, sportovní vybavení a to žíněnky tatami 5x5m, 5 x
desky 1x1m, tloušťky 3 cm, protiskluzové, modročervené barvy, 2 ks boxovacích velkých
pytlů zn. TopTen a Fighter, sadu činek na posilování - 1 pár jednoruček nakládacích, 1 pár
jednoruček 5 kg + závaží kotouče 110 kg, 4 páry boxerských lap, 10 ks boxerských bandáží
na ruce, 12 ks gumových replik zbraní - 4 ks gumových nožů, 7 ks gumových zbraní a 1 ks
gumové pálky a dále 4 páry boxerských rukavic, přičemž takto odcizené sportovní vybavení
prodal za finanční částku ve výši 10.000,- Kč doposud neustanovené osobě z Chomutova
čímž poškozenému , způsobil celkovou škodu ve
výši 31.500,-Kč</t>
  </si>
  <si>
    <t xml:space="preserve">1.
dne X v době od 8.30 hodin do 8.40 hodin v Českých Budějovicích, ulice X v obchodním centru X, v prodejně X, se zištným záměrem, bez použití
násilí odcizil z prodejního regálu 5 ks sýru Sedlčanský modřenín 100 gramů v hodnotě 35,90 Kč á kus, 2 ks másla Nedělní 250 gramů v hodnotě 46,90 Kč á kus a 8 kusů másla Jihočeské 250 gramů v hodnotě 46,90 Kč á kus, které uložil do svého batohu a bez zaplacení prošel prostorem pokladny, když tímto jednáním způsobil společnosti X škodu odcizením v celkové výši 648,50 Kč,
2.
dne X v době kolem 11.40 hodin v Českých Budějovicích, ulice X č. X
v obchodním centru X, v prodejně X, se zištným záměrem, bez použití násilí,
odcizil z prodejního regálu 18 ks másla Jihočeské 250 gramů v hodnotě 46,90 Kč á kus, bez zaplacení prošel za pokladny, když tímto jednáním způsobil společnosti X škodu odcizením v celkové výši 844,20 Kč,</t>
  </si>
  <si>
    <t xml:space="preserve">dne 16.9.2016 kolem 19:35 hodin v prodejně
Lidl z volně přístupných prodejních regálů odcizil sýr Bergader jemný v ceně 34,90 Kč, 2 ks
Schwarzwaldské šunky v ceně 79,90 Kč/ks, zubní kartáč ek zn. Sensodyne v ceně 169, Kč, pětibřitý
holicí strojek v ceně 129, Kč, 5 ks dveřních zarážek s alarmem v ceně 129, Kč/ks, opravný sprej
na duše na jízdní kola v ceně 69,90 Kč, dalekohled v ceně 299, Kč, stimulátor televizoru v ceně
249, Kč, lankový zámek v ceně 99,90 Kč, sadu bitů v ceně 249, Kč, pánský parfém zn. Luxury
v ceně 149, Kč, když toto zboží uschoval pod vestu, kterou měl na sobě a následně prošel bez
zaplacení prostorem pokladen, za nímž byl zadržen pracovníkem ostrahy prodejny, čímž k e škodě
poškozené společnosti Lidl Česká republika v.o.s., IČ: 26178541, se sídlem Nárožní 1359/11, 158
00 Praha 5, odcizil zboží v celkové hodnotě 2.253,50Kč, přičemž odcizené zboží bylo později
nepoškozené vráceno do prodeje,
1. dne 11. 3. 2016 ve 21:12 hodin v  v DOC
Mercury v prodejně Albert odcizil z volně přístupného regálu 1 ks pomazánk y
zn. Nutella 600 g, kterou uschoval pod bundu a bez zaplacení prošel přes pokladnu, za
kterou byl následně zadržen ostrahou prodejny, čímž poškozené společnosti AHOLD
Czech republic, a.s. Albert, IČ: 44012373, se sídlem Slavíčkova č. 1a, Brno, způsobil škodu
v celkové výši 130, Kč, když odcizené zboží bylo vráceno do prodeje,
2. dne 31. 3. 2016 kolem 12:30 hodin v  v
prodejně odcizil z vol ně přístupných regálů 3 ks Magnum White 120 ml v ceně 37,90
Kč/ks, 2 ks kofola originál plech 0,25 l v ceně 11,90 Kč/ks, 4 ks coca cola retro plech 0,33
l v ceně 16,90 Kč/ks, 5 ks plechovek dárkové centrum v ceně 99, Kč/ks, zboží ukryl pod
vestu a bez za placení prošel přes pokladnu mimo objekt prodejny a naložil s ním
nezjištěným způsobem, čímž poškozené společnosti  způsobil odcizením škodu
v celkové výši 496, Kč,
3. dne 22. 4. 2016 v době od 23:35 do 23:40 hodin v prodejně  z prodejních regálů odcizil psí obojek v ceně 199, Kč, 4 ks
přívěsku kost v ceně 69, Kč/ks, 2 ks před ní a zadní LED svítilny v ceně 209,90 Kč/ks, 2 ks
gumiček do vlasů v ceně 29,90 Kč/ks, 2 ks reproduktorů zn. JAM Clip BT v ceně 549, Kč,
nářadí značky Rolson FSDU v ceně 249, Kč, kleště STI BOC 180 mm v ceně 51, Kč, 3 ks
světla do kabelky v ceně 79, Kč /ks, 2 ks reflexních samolepek v ceně 39, Kč/ks, reflexní
prvky v ceně 49, Kč, Power bank značky LAB 31 NEON 4400ma v ceně 299, Kč,
odcizené zboží ukryl pod oděv a bez zaplacení prošel přes pokladnu, za kterou byl následně
zadržen ostrahou prodejny, č ímž poškozené společnosti Tesco Stores ČR, a.s., IČ
45308314, se sídlem Vršovická č. 1527, 100 00 Praha 10, způsobil škodu v celkové výši
3.017, Kč,</t>
  </si>
  <si>
    <t xml:space="preserve">1) dne 28.5.2015 v době od 7:45 hod. do 10:55 hod. u domu, nezjištěným způsobem překonal oplocení pozemku, poté vnikl na pozemek, vytrhl kovovou  mříž u okna sklepa, rozbil skleněnou výplň okna u sklepa, vnikl do místnosti sklepa, poté se volně pohyboval v domě, kde odcizil DVD přehrávač zn. Panasonic, digitální fotoaparát zn. Canon včetně pouzdra, kovové mince v hodnotě 1.220,- Kč, briliantový prsten, zlatý řetízek, stříbrný řetízek, stříbrné náušnice s modrými kamínky, zlatý prsten proplétaný, zlatý snubní prsten z bílého a žlutého zlata s monogramem „Romča“, zlatý prsten s vypadlým kamínkem, zlatý snubní prsten, 4 kusy stříbrných prstýnků s ornamenty, zlaté dětské náušnice s červeným kamínkem, náramek a řetízek ze žlutého kovu, kovové dámské hodinky zn. PRIM, dámské náramkové hodinky s koženým páskem, pozlacený plynový zapalovač, láhev s obsahem 7-leté Whisky, láhev s obsahem Ballantines, finanční hotovost ve výši 45.000,- Kč, 650,- EUR (kurz 27,46 Kč/1 EUR), notebook zn. Acer Travel, historickou mačetu, zlatý přívěsek zobrazující dvě ryby, zlatý zásnubní prsten uprostřed s kamenem čiré barvy, zlatý snubní prsten velikosti 64-67, čímž způsobil poškozeným manželům škodu odcizením ve výši 104.849,- Kč, a škodu poškozením ve výši 540,- Kč, 
2) dne 2.9.2015 v době od 7:45 hod. do 12:35 hod. nezjištěným způsobem překonal oplocení pozemku u domu, vnikl na pozemek, pokusil se vykopnout vchodové dveře, což se mu nepodařilo, odšrouboval mříž na vchodových dveří, nezjištěným předmětem rozbil skleněnou výplň vchodových dveří, vnikl dovnitř, kde odcizil 4 páry stříbrných náušnic, notebook zn. Dell, finanční hotovost ve výši 3.000,- Kč, 300 EUR (kurz 27,70,- Kč), klíče od vozidla tov. zn. Škoda Felicia, občanský průkaz, řidičský průkaz, platební kartu VISA České spořitelny, vše na jméno M.H. k uvedenému vozidlu, zdobenou krabičku s dioptrickými brýlemi, čímž způsobil poškozené škodu odcizením ve výši 29.106,- Kč, poškozením ve výši 505,- Kč, 
3) dne 25.11.2015 v době od 8:00 hod. do 17:45 hod. nezjištěným způsobem překonal oplocení pozemku u domu, vnikl na pozemek, nezjištěným způsobem rozbil skleněnou výplň okna do jídelny, kterým do domu nevnikl, následně rozbil dlaždicí ze zámkové dlažby skleněnou výplň francouzského okna, vnikl do domu, kde odcizil platební kartu Mastercard ČSOB na jméno I.R., sportovní batoh nezjištěné značky černé barvy, 1 pár zlatých náušnic ve tvaru houslového klíče, zlatý řetízek složený z plátů tzv. had, finanční hotovost ve výši 100 Eur, digitální fotoaparát zn. Nikon D3200, výrobní číslo 7191103 s objektivem zn. Nikon, výrobní číslo 5940008, tablet LG V500, výrobní číslo 311CQGW0171375 včetně paměťové karty Micro SD 32 GB, dotykový smartphone zn. HTC, včetně paměťové karty Micro SD 32 GB, finanční hotovost 60 anglických liber, optickou myš zn. Zalman ZM-M401 R, gelovou podložku pod myš Allsop, finanční hotovost ve výši 4.000,- Kč, 2 páry náušnic zn. Swarowski, 2 kusy přívěsků zn. Swarowski, 3 páry náušnic z chirurgické ocele kruhového tvaru osázené bílými kameny Swarowski, stříbrný řetízek, stříbrný přívěšek, 1 pár náušnic růžového srdce, řetízek růžové srdce, pánské rifle zn. Wrangler, cestovní pasy na jméno, batoh na notebook, scaner zn. Canon CanoScan LiDE110, tiskárna zn. Canon PIXMA IP100, čímž způsobil poškozeným manželům škodu odcizením ve výši 45.644,- Kč, poškozením ve výši 5.800,- Kč a dále odcizil svazek klíčů osm kusů, notebook zn. Lenovo včetně balíčku kancelářských programů, čímž způsobil poškozené společnosti škodu odcizením ve výši 15.800,- Kč,  
4) dne 20.1.2016 v době od 07:10 hod. do 15:00 hod. nezjištěným způsobem překonal oplocení pozemku u domu, vnikl na pozemek, nalezenou dlažební kostkou rozbil skleněnou výplň dveří vedoucích z domu na terasu, vzniklým otvorem otevřel dveře, vnikl do domu, kde odcizil sportovní tašku zn. Umbro černé barvy, notebook zn. HP MINI, výrobní číslo 123899,2MC9276P4C černé barvy s mramorováním včetně nabíječky, tablet zn. GoClever, výrobní číslo GCTA78513093929, bílé barvy včetně nabíječky, tablet zn. GoClever, výrobní číslo TQ90000B0040901605,  černé barvy včetně nabíječky, kompaktní fotoaparát zn. Panasonic stříbrné barvy, hnědou koženou peněženku s finanční hotovostí 2.000,- Kč, dále finanční hotovost ve výši 2.750,- Kč, blok s koženými deskami s osobními údaji a kontakty hráčů FK - mladší přípravka, 20 kusů permanentek na trénink, láhev Magister ořechovka, 6 kusů paměťových SD karet, 4 kusy CD s fotkami v pouzdře, vrtulník na dálkové ovládání S929, výrobní číslo NO20554662, modré barvy dlouhý 25 cm s ovladačem, suchý salám, 3 kusy pánského spodního prádla, mobilní telefon zn. Samsung S5300, IMEI:354242056645096, bílé barvy, mobilní telefon zn. Sony Ericsson W580 a dalekohled zn. Bresser, čímž způsobil poškozeným manželům škodu odcizením ve výši 10.712,-Kč a škodu poškozením ve výši 4.880,- Kč, 
5) dne 26.1.2016 v době od 9:15 hod. do 11:00 hod. nezjištěným způsobem překonal oplocení pozemku u domu, vnikl na pozemek, nalezeným kamenem rozbil skleněnou výplň okna vedoucí do chodby, vnikl do domu, kde odcizil pár náušnic ze žlutého kovu  motiv kytička se světlemodrým kamínkem, pár náušnic ze žlutého kovu růženín s diamantem, řetízek ze žlutého kovu s přívěskem oválného tvaru se světlemodrým kamínkem, 3 kusy řetízků ze žlutého kovu, kulatá brož ze žlutého kovu s hnědými kamínky po obvodě, přívěsek ze žlutého kovu ve tvaru srdce s diamanty po obvodu, pánské náramkové hodinky ze žlutého kovu s kovovým páskem bílého a žlutého kovu, 15 kusů pánských hodinek, velké kapesní hodinky - otvírací, bez řetízku, 2 kusy snubních prstenů zbarveny do červena, 2 kusy prstenů žlutého kovu, zdobené diamanty, prstýnek ze žlutého kovu zdobený bílými diamanty a modrým kamínkem uprostřed, přívěsek ze žlutého kovu motiv Kleopatra, řetízek ze žlutého kovu - silnější články, čímž způsobil poškozeným manželům škodu odcizením ve výši 74.080,- Kč, poškozením ve výši 750,- Kč, 
6) dne 28.1.2016 v době od 9:00 hod. do 14:15 hod. nezjištěným způsobem překonal oplocení pozemku u domu, vnikl na pozemek, částí betonové podezdívky rozbil skleněnou výplň okna u pokoje pro hosty, čimž poškodil venkovní kovový parapet, vnitřní žaluzie na okně, plovoucí podlahu a dva koberce zn. Hampen, vnikl do domu, kde odcizil notebook zn. Lenovo  S/N: EB32830346, včetně obalu s paměťovou kartou zn. Kingston 64 GB, externí harddisk 500 GB, externí vypalovačku DVD-RW Z54A0023, aisoftovou pistoli CZ 75 P-07 DUTY, jednookou zrcadlovku Pentax, teleobjektiv Pentax 80-320 mm, teleobjektiv Pentax 28-70 mm, fotobrašnu zn. Hama, fotofiltr zn. Hoya, zelené barvy, fotofiltr polarizační zn. Hoya, digitální kompakt Nikon, ochranný obal na Nikon, paměťovou kartu zn. Kingston 32 GB, paměťovou kartu zn. Kingston 16 GB, fotoaparát zn. Minolta s koženým obalem, blesk zn. Hama, obal na lyžařské boty zn. Alpine Pro, pánské polobotky zn. Baťa hnědé barvy, velikost 43, pánské zimní boty zn. Adidas, vložky do bot zn. Proma, velikost 36-47, nepromokavé návleky na boty zn. Salewa, pánský snubní prsten, silnější hladký kroužek ze žlutého kovu s vyrytým datem sňatku, čímž způsobil poškozenému škodu, podle znaleckého posudku z oboru ekonomika, odvětví ceny a odhady, odcizením ve výši 30.790,- Kč, poškozením ve výši 9.580,- Kč a dále odcizil dámskou prošívanou bundu černé barvy zn. SAM, dámské hodinky s koženým páskem a ocelovým ciferníkem, dámskou tašku přes rameno zn. Tchibo, dámský prsten ze žluto-červeného zlata s bílým kamínkem, dámský prsten ze žlutého zlata s červeným kamínkem, dámský prstem s motivem mašličky z červeného zlata, dámský prsten s motivem okvětních lístků ze žlutého a červeného zlata, dámský snubní prsten z červeného a bílého zlata, pánské náramkové hodinky zn. Casio, stříbrné barvy, pánské náramkové hodinky zlaté barvy, dámské zlaté náušnice - malé kroužky, dámské stříbrné náušnice ve tvaru obdélníku s bílým kamenem, dámské náušnice zn. Swarovski - kroužky s bílým kamínkem, dámské náušnice zn. Swarovski - dva bílé kamínky ve tvaru číslice 8, dámský stříbrný prsten zn. Swarovski s bílým kamínkem, dámský stříbrný prsten zn. Swarovski se dvěma bílými kamínky, dámský stříbrný prsten zn. Swarovski s obdélníkovým bílým kamínkem, čímž způsobil poškozené škodu odcizením ve výši 18.330,- Kč,  
7) v době od 25.2.2016 9:00 hod. do 26.2.2016 7:00 hod. nezjištěným způsobem překonal oplocení pozemku u domu, vnikl na pozemek, betonovou dlaždicí rozbil skleněnou výplň francouzských dveří vedoucích do obývacího pokoje, vzniklým otvorem otevřel dveře, vnikl do domu, kde odcizil batoh zn. Gala modré barvy, batoh zn. Doldy černo-šedivé barvy, zlatý náramek na ruku, plechový starožitný budík mosazné barvy, 4 kusy mosazných mikroskopů, elektrickou kytaru zn. Epiphone, bílé barvy se žlutými doplňky, kombo k elektrické kytaře zn. Marshall MG 15CFX černo-bílé barvy, 2 kusy flétny zn. Yamaha v látkových obalech, béžové a hnědé barvy, 2 kusy flétny zn. Aulus, hnědé barvy, notebook zn. Fujitsu červené barvy, 2 kusy lahví Tullamore, elektrický fén nezjištěné značky červeno-černé barvy, elektrický kulmofén zn. Braun, šedé barvy, fotoaparát zn. Panasonic, stříbrné barvy, pár zlatých náušnic s perlou, stříbrný řetízek na krk s přívěskem srdíčka se sklíčky, typ Swarowski, čímž způsobil poškozenému škodu odcizením ve výši 29.270,- Kč, poškozením ve výši 10.700,- Kč, 
8) dne 23.3.2016 v době od 7:30 hod. do 10:30 hod. vnikl na pozemek u domu, kdy ohnul drátěný plot ze zadní strany od pole, vnikl na pozemek, dále nezjištěným způsobem vytlačil směrem dovnitř francouzské dveře vedoucí z terasy do obývacího pokoje, vnikl do domu, kde odcizil finanční hotovost ve výši 106.000,- Kč, notebook Dell černé barvy, barevnou plechovku s motivem vozu s finanční hotovostí nejméně 10.000,- Kč, notebook zn. Dell stříbrné barvy, herní konzole X-BOX, univerzální kapesní nůž černé barvy, blíže nezjištěné množství dopisních známek z období Rakouska Uherska, 1. republiky a 2. světové války, různé mince, soupravu zlatého náhrdelníku s přívěskem ve tvaru květiny a zlatých náušnic ve tvaru květiny, stříbrné šperky zn. Svarowski a to dva páry náušnic ve tvaru slzy, náramek trojitý se třemi řady kamínků, zlatý dámský náramek hladký, různá bižuterie náušnic, řetízků, náramků, pánské hodinky ručičkové zn. Saphir, stříbrné barvy s tmavým ciferníkem, fotoaparát zn. Nikon D3100 s paměťovou kartou 16GB, uložený v látkovém pouzdře zn. Hama černé barvy, uvnitř červený, filtr UV na objektiv - prasklý, tablet zn. Acer černé barvy, mobilní telefon zn. Samsung Galaxy černo oranžové barvy IMEI:354956050325484 bez SIM karty, externí harddisk zn. Verbatim s kapacitou 500GB, čímž způsobil poškozeným manželům a jejich dceři škodu odcizením ve výši 207.335,- Kč, poškozením ve výši 1.170,- Kč,  
9) dne 28.4.2016 v době od 7:45 hod. do 16:25 hod. nezjištěným způsobem překonal oplocení pozemku u domu, vnikl na pozemek, nezjištěným způsobem rozbil skleněnou výplň okna od pracovny, vnikl do domu, kde odcizil modrou sportovní tašku, tablet zn. Lenovo, čímž způsobil poškozenému škodu, podle znaleckého posudku z oboru ekonomika, odvětví ceny a odhady, odcizením ve výši 3.000,- Kč a dále odcizil ultrabook zn. Toshiba, 2 mobilní telefony zn. Samsung, fotoaparát zn. Nikon, peněženku zn. Roxy s finanční hotovostí ve výši 60.000,- Kč, zásnubní prsten z bílého zlata s bílým briliantem, náramkové hodinky zn. Daxa s kovovým páskem, pánské hodinky zn. Festina s kovovým páskem, dámské  náramkové hodinky zn. Festina, dámskou kabelku zn. Desigual Bols Levels Lakey, sportovní sluneční fotochromatické brýle zn. Relax, zlaté šperky - z toho dva kusy prstenů, 3 kusy náramků, 2 kusy řetízků, 2 páry náušnic a dále tři náhrdelníky z chirurgické oceli, náhrdelník a náušnice z oceli DKNY žluté barvy, čímž způsobil poškozené škodu odcizením ve výši 141.110,- Kč a škodu poškozením ve výši 1.275,- Kč,  
10) dne 23.5.2016 v době od 9:00 hod. do 11:00 hod. nezjištěným způsobem překonal oplocení pozemku u domu, vnikl na pozemek, nalezeným kamenem rozbil skleněnou výplň okna do ložnice, poškodil síť proti hmyzu,  konzoli a vytvořil důlek na protější zdi okna, okno se mu nepodařilo otevřít, dále nezjištěným způsobem vytlačil okno do sklepa, vnikl dovnitř, na ponku vzal hasák, kterým na vnitřních dveří vytvořil kruhový otvor, protáhl ruku, odemkl si klíčem, který byl v zámku z druhé strany dveří, vnikl do obývané části domu a odcizil notebook zn. Asus s nabíječkou, videokameru zn. Panasonic HC-V 270 EG-R s.č. DJ5GA001007 s diskem SDXC ULTRA 64 GB, finanční hotovost ve výši 20.000,- Kč, zlaté šperky, a to přívěsek srdíčko, placka, masivní řetízek, 4 kusy normálních řetízků, pánský snubní prsten s vyrytým datem svatby, dámský snubní prstýnek, náušnice v podobě větších kruhů, lístečku stromu, kroužku s kamínky, pánské stříbrné ručičkové hodinky, čímž způsobil poškozeným manželům škodu odcizením ve výši 59.410,- Kč, poškozením ve výši 8.900,- Kč,  
11) dne 30.5.2016 v době od 8:00 hod. do 19:00 hod. nezjištěným způsobem překonal oplocení pozemku u domu, vnikl na pozemek, za pomoci betonového panelu rozbil skleněnou výplň okna do koupelny, vnikl dovnitř, vše prohledal, nic neodcizil, čímž způsobil poškozenému škodu poškozením ve výši 1.340,- Kč,  
12) dne 30.5.2016 v době od 7:50 hod. do 12:00 hod. za pomoci klíče vloženého v zámku odemkl vstupní vrátka na pozemek u domu, nezjištěným předmětem vyrazil průlezová dvířka pro psa, zabudovaná ve vstupních dveří do domu, vnikl do domu, kde odcizil fotobatoh LowePro, fotoaparát zn. Canon, výrobní číslo 033021004498, objektiv zn. Canon 200-400L, notebook zn. Aces TMB 113, notebook zn. HP G250, externí disk 1TB, mobilní telefon zn. ZTE IMEI: 86085701011766, PowerBank, zlatý dámský prsten snubní s vyrytým jménem, dva dámské zlaté prsteny, zlatý řetízek s přívěskem ve tvaru destičky s vyrytým ornamentem, balíček kosmetiky zn. Avon, pánská kosmetika zn. Hugo Boss, čímž způsobil poškozeným manželům škodu odcizením ve výši 62.050,- Kč a škodu poškozením ve výši 660,- Kč,  
13) dne 23.6.2016 v době od 7:30 hod. do 14:15 hod. nezjištěným způsobem překonal oplocení pozemku u domu, kamenem rozbil skleněnou výplň okna do obývacího pokoje, poškodil vnitřní parapet u okna, vnikl dovnitř, kde odcizil zavírací nůž zn. Smith and Wesson, 10 kusů prstenů, 6 kusů řetízků, 2 kusy hodinek zn. Meoris, granátovou soupravu - 2 kusy prstýnku, 2 páry náušnic a řetízek, 5 kusů rtěnek a dále poškodil reprobednu v obývacím pokoji, čímž způsobil poškozeným manželům škodu, podle znaleckého posudku z oboru ekonomika, odvětví ceny a odhady, odcizením ve výši 62.570,- Kč, poškozením škodu ve výši 12.230,- Kč, 
14) v době od 27.7.2016 17:00 hod. do 29.7.2016 12:00 hod. otevřel bez poškození vjezdová vrata u domu, vnikl na pozemek, nalezeným kamenem rozbil skleněnou výplň okna domu, vnikl do domu, který prohledal, ale nic neodcizil, čímž způsobil poškozené škodu poškozením ve výši 2.125,- Kč, 
15) dne 28.7.2016 v době od 8:50 hod. do 9:45 hod. nezjištěným způsobem překonal oplocení pozemku u domu, nezjištěným způsobem vyvrátil okno do sklepa, které bylo otevřené na ventilaci, vnikl dovnitř, kde odcizil finanční hotovost ve výši 50.000,- Kč, 100 EUR a zlaté šperky, z toho 2 snubní prsteny, zásnubní prsten s kulatým kamínkem tmavě růžové barvy, prsten s ozdobou vyrytí paprsků a kamínkem fialové barvy, slabý řetízek s přívěskem plného srdíčka, silnější řetízek s dvěma přívěsky obrys srdíčka a tvaru slzy proplétané zlatými proužky, 4 páry náušnic s kulatým modrým kamínkem a ozdobou ve tvaru lístku, kroužky v kombinaci žlutého a bílého zlata, dětské náušnice ve tvaru půlkulatých peciček, čímž způsobil poškozeným manželům škodu odcizením ve výši 70.705,- Kč, poškozením škoda nevznikla,  
16) dne 4.12.2015 v 11:16 hod. neuzamčenými vrátky vstoupil na pozemek u domu, nalezeným kamenem rozbil skleněnou výplň francouzských dveří, vnikl do domu, kde ze zdi v předsíni domu vytrhl číselník kódovače elektronického zabezpečovacího systému a odcizil notebook zn. HP s brašnou, zlatý řetízek na krk se zlatou kuličkou, zlatý řetízek na nohu, 2 krabičky na léky, malou LED baterku, čímž způsobil poškozené škodu odcizením ve výši 7.250,- Kč a poškozením ve výši 11.640,- Kč,  
17) dne 14.12.2015 v době od 8:30 hod. do 16:00 hod. nezjištěným způsobem překonal oplocení pozemku u domu, vnikl na pozemek, pokusil se tělem vyrazit dveře z rozestavěné garáže do domu, což se mu nepodařilo, dále vyhnul mříž před oknem vedoucím do sklepních prostor domu, nalezeným rýčem rozbil skleněnou výplň tohoto okna, vnikl do domu, kde odcizil notebook zn. HP, tablet zn. Acer, fotoaparát zn. Canon výrobní číslo 0031X501, navigaci zn. Garmin, zimní boty zn. Salomon, sportovní boty zn. Ecco, softshellovou bundu, parfémy zn. Mexx a Calvin Klein, pastu na zuby, kufr zn. Samsonite, 2 kusy zlatých snubních prstenů, pánské hodinky zn. Festina, sportovní hodinky zn. Casio, dámský kabát, finanční hotovost ve výši 1.300,- Kč, zásnubní prsten, sadu zlatých šperků, stříbrné šperky, plynovou pistoli, čímž způsobil poškozeným manželům škodu odcizením ve výši 38.800,- Kč, poškozením ve výši 730,- Kč,  
18) dne 4.2.2016 v době od 9:00 hod. do 12:55 hod. nezjištěným způsobem překonal oplocení pozemku u domu, vnikl na pozemek, nezjištěným předmětem rozbil skleněnou výplň francouzských dveří, vnikl do domu, kde odcizil zlatý proplétaný řetízek s náramkem, 2 zlaté prsteny, zlatý řetízek s náušnicemi, dva zlaté přívěsky, zlaté náušnice, zlatý snubní prsten s monogramem A.N., čímž způsobil poškozené škodu odcizením ve výši 18.000,- Kč a škodu poškozením ve výši 3.380,- Kč, 
19) v době od 10.7.2016 21:30 hod. do 11. 7. 2016 9:05 hod. nezjištěným způsobem překonal oplocení pozemku u domu, vnikl na pozemek, nezjištěným způsobem rozbil skleněnou výplň vchodových dveří a vyrazil dřevěnou výplň spodní části vchodových dveří, vnikl do domu, kde odcizil tablet zn. Apple se SIM kartou, mobilní telefon zn. Apple Iphone 3s se SIM kartou, záložní disk zn. Apple, finanční hotovost ve výši 4.000,- Kč, stříbrné hodinky s tisíciletým kalendářem, hodinky obdélníkového tvaru, kapesní hodinky zn. Tulamore, 3 kusy pánských hodinek, digitální tlakoměr, náramek zn. Swarowski, prsten se třemi kamínky, hodinky s atypickým ciferníkem, náušnice zn. Swarowski, dámské hodinky, čímž způsobil poškozeným manželům škodu odcizením ve výši 20.750,- Kč a škodu poškozením ve výši 1.560,- Kč, 
celkem tak pod body 1) až 19) způsobil škodu odcizením ve výši 1.049.561,- Kč a škodu poškozením ve výši 77.765,- Kč, 
</t>
  </si>
  <si>
    <t xml:space="preserve">v době od 16.00 hod. dne 22. 10. 2016 do 15.00 hod. dne 24. 10. 2016 v průmyslové zóně
 po předchozí společné domluvě odcizili na dřevěné paletě, za pomoci vysokozdvižného
vozíku 2 ks elektrického vodiče s označením NYY-O 1 x 185 mm2 o celkové délce 22 a 20
metrů a dále 1 ks elektrického vodiče s označením NYY-O 1 x 150 mm2 o celkové délce 40
metrů, vše v celkové výši nejméně 19.398,- Kč, když kabely odvezli a uschovali venku pod
přístřeškem haly č. 2 u vrat č. 11 mezi prázdnými kontejnery, kde byly nalezeny zaměstnanci
společnosti  přičemž z elektrického vodiče 20 metrů s označením NYY-O 1 x 185 mm2 oddělili a odevzdali do výkupny kovů
nejméně 9 metrů vodiče v celkové hodnotě nejméně 2.331,- Kč a z elektrického vodiče 40
metrů s označením NYY-O 1 x 150 mm2 oddělili a odevzdali do výkupny kovů nejméně 1
metr vodiče v hodnotě nejméně 213,- Kč, čímž způsobili škodu společnosti </t>
  </si>
  <si>
    <t xml:space="preserve">Obviněný u skladu prodejny v podnapilém stavu vylezl u vstupních dveří po plechovém oplocení, u stropu nadzvedl střešní plech a vzniklou mezerou vnikl do skladu, odkud odcizil dvě plné přepravky prázdných lahví od piva zn. Pilsner Urquell a Gambrinus a ze skladu odešel dveřmi, které se zevnitř neuzamykají, takto způsobil společnosti škodu v celkové výši 320,- Kč.</t>
  </si>
  <si>
    <t xml:space="preserve">Obvinění společně a po předchozí dohodě odcizili v prodejně holandské párky o váze 0,427 kg, šunku od kosti o váze 0,301 kg, rybí salát o váze 0,178 kg a jedno balení mražených holandských řízků, když si nejprve uvedené zboží obviněná v prodejně vložila do nákupního koše a odtud je v oddělení masových konzerv postupně vyndávala a odstraňovala z něho za dohledu obviněného obaly s čárovými kódy a samotné čárové kódy, které oba obvinění postupně ukrývali v různých regálech uvedeného oddělení, načež si zboží bez čárového kódu obviněná ukládala do kabelky zavěšené přes levé rameno, kdy následně oba obvinění společně prošli za linii pokladen bez toho, aniž by za uvedené zboží zaplatili, čímž způsobili poškozené společnosti škodu ve výši 165,- Kč.
</t>
  </si>
  <si>
    <t xml:space="preserve">1. Od 19 hodin dne 19.11.2015 do 4.37 hodin dne 10.11.2015 v bistru, blíže nezjištěným předmětem přeřezal kovovou mříž před oknem, poté otevřel bez poškození okno a tímto vnikl do prostoru bistra. Tam poškodil elektronickou pokladnu SHARP, z níž odcizil přesně nezjištěný počet krabiček cigaret různých značek a přesně nezjištěný počet stravenek v různých nominálních hodnotách. Tak způsobil živnostníku škodu poškozením 4.380 Kč a škodu odcizením v přesně nezjištěné výši,
2. Od 3 hodin do 5.16 hodin dne 22.11.2015 v restauraci rozpletl pletivo u venkovního skladu, z něj vytáhl žebřík, který přistavil pod okno kuchyně v zadní části restaurace, vylezl po žebříku k oknu, vysadil okenní síť proti hmyzu, neznámo jak otevřel okno a tímto vnikl do restaurace. Tam odcizil peněženku, tzv. "číšnický flek" s peněžní hotovostí 10.000 Kč, herní konzoli Sony Playstation 4, bílé barvy, ovladač, hru WRC 5, papírovou krabici s účetními dokumenty, 7 kartonů cigaret zn. Marlboro - červené, 5 kartonů cigaret zn. Sparta - červená, 1 láhev rumu Diplomatico o objemu 0,7 l, 1 láhev rumu Dictator o objemu 1,7 l. Tak způsobil společnosti škodu odcizením 34.014 Kč a škodu poškozením 560 Kč,
3. Od 12.30 hodin dne 21.11.2015 do 8.45 hodin dne 22.11.2015 v prodejně masných výrobků rozbil cihlou okno a tímto pronikl do kanceláře, kterou prohledal, poté přes chodbu prošel přímo do prodejny, kde poškodil dvě pokladny a z těchto odcizil pokladní zásuvky k elektronické registrační pokladně, které však neobsahovaly peněžní hotovost. Tak způsobil společnosti škodu odcizením 3.950 Kč a škodu poškozením 4.500 Kč, společnosti škoda poškozením skleněné výplně okna 10.100 Kč,
4. Od 15.30 hodin dne 4.12.2015 do 9.05 hodin dne 7.12.2015 nezjištěným předmětem vypáčil okno vedoucí do prodejny a tímto vnikl do prodejny, tam páčil zásuvku pokladny a poté z prodejny odcizil instantní kávu Nescafé Clasik 200 g, láhev o objemu 0,75 l Dobré Vody s příchutí citronu, pět lahví Kofoly o objemu 0,5 l, dvě nealkoholická piva Bavaria, dvě otevřené cukrářské polevy, sedm perníčků ve tvaru prasat a zvonečků, banánek v čokoládě, 1 kg škvarků a jedno balení papírových ubrousků. Tak způsobil společnosti škodu odcizením 581 Kč a společnosti škodu poškozením 4.460 Kč.</t>
  </si>
  <si>
    <t xml:space="preserve">Obviněný v prodejně vzal z regálu s vystaveným zbožím 6 kusů fixačního gelu zn. Blend a Dent Plus v celkové hodnotě 419,40 Kč, přičemž prošel bez zaplacení před pokladnu, kdy při odchodu prošel před bezpečnostní rám, na kterém se spustil alarm, následně, když ho chtěl pracovník prodejny zkontrolovat, odešel za prodejnu, kde odcizení zboží odhodil u prodejny ještě před tím, než byl kontrolován pracovníkem prodejny a ostrahou objektu, čímž způsobil poškozené společnosti škodu odcizením 419,40 Kč.</t>
  </si>
  <si>
    <t xml:space="preserve">s krádeží v obchodě
s kapsářstvím</t>
  </si>
  <si>
    <t xml:space="preserve">Pachatelka odcizila při nepozornosti svého známého jeho sluchátka a sluneční brýle, které měl v látkové tašce. Způsobila mu škodu v hodnotě 240 Kč.
Pachatelka odcizila z prodejny penál, papírnické zboží, obálky, pera, řasenku. Při odchodu z obchodu byla chycena pokladní. Pachatelka se dala na útěk, přesto byla dostižena policií. Způsobila škodu ve výši 930 Kč.
Pachatelka ukradla peníze při návštěvě svého známého, jednalo se o hotovost v hodnotě 4 700 Kč.</t>
  </si>
  <si>
    <t xml:space="preserve">dne xxx v době okolo 12:58 jodin v xxx, okr. xxx, na ulici xxx v prodejně xxx, s úmyslem neuhradit cenu zboží vzala 2 kusy sýra Eidam a 3 kusy čokolády Milka v celkové hodnotě 183,90 Kč a tyto vložila do tašky, následně prošla přes pokladny, aniž za věci zaplatila, čímž způsobila společnosti xxx, škodu odcizením ve výši 183,90 Kč, kdy odcizené věci byly nepoškozené vráceny zpět do prodeje,</t>
  </si>
  <si>
    <t xml:space="preserve">dne xxx okolo 15:50 hodin v xxx v prodejně xxx na ulici xxx, odcizil z volného výběru zboží dvě balení elektrických zubních kartáčků Oral B Vitality Cross, kdy toto zboží vložil do batohu a bez zaplacení z prodejny utekl, čímž poškozené společnosti xxx, způsobil škodu odcizením ve výši 998 Kč</t>
  </si>
  <si>
    <t xml:space="preserve">1. Dne 27.11.2016 kolem 18 hodin v prodejně odcizil rádio, kávu, společnosti způsobil škodu ve výši 2166 Kč.
2. Dne 14.12.2016 kolem 10:25 hodin vešel do bytu, odkud odcizil telefon a vloženou sim kartu a ty následně prodal a způsobil tak poškozené škodu ve výši 900 Kč.</t>
  </si>
  <si>
    <t xml:space="preserve">dne xxx v době od 13:50 hodin v obci xxx, okres xxx, ulice xxx, jako zaměstnanec ve sběrně druhotných surovin xxx, se souhlasem rpovozovatele za užití klíčů vstoupil do oploceného areálu sběrny, kde odcizil 2 kovové bedny naplněné kovovým odpadem o celkové hmotnosti 1.980 Kg, přičemž tento následně zpeněžil a získanou finanční hotovost použil pro svoji potřebu, čímž způsobil poškozené společnosti xxx, škodu odcizením ve výši 8.410 Kč</t>
  </si>
  <si>
    <t xml:space="preserve">dne 12.9.2016 kolem 16.00 hod. v , v prodejně textilu odcizil vystavenou figurínu se šaty v celkové hodnotě 536,- Kč ke škodě,</t>
  </si>
  <si>
    <t xml:space="preserve">dne 9.3.2016 kolem 16:00 hod. přistoupili zezadu k poškozenému JM, který seděl na lavičce a v nestřeženém okamžiku mu z rozepnuté kapsy zimní bundy odcizili pánskou peněženku s finanční hotovostí a doklady, čímž jmenovanému způsobili celkovou škodu ve výši 2352 Kč, </t>
  </si>
  <si>
    <t xml:space="preserve">1)	dne 23.7. 2016 v době kolem 09.30 hod. v Mostě, v ul. X v prodejně X, odcizila dva kusy pracího prostředku Ariel v hodnotě 518,-Kč a 40 kusů čokolád Ledové kaštany v hodnotě 396,-Kč, které si uschovala do kočárku a poté prošla přes pokladnu, aniž by za zboží zaplatila, čímž způsobila poškozené společnosti X škodu ve výši 914,-Kč, 
2)	dne 25.7.2016 kolem 16.45 hod. v Mostě, v ul. X odcizila prací prostředky a kávu v celkové hodnotě 1.721,- Kč ke škodě spol. X
</t>
  </si>
  <si>
    <t xml:space="preserve">dne xxx v době kolem 18.15 hod. v xxx na ul. xxx v prodejních prostorách supermarketu xxx odcizil 1 ks vína Mikulov - Frankovka o objemu 0,75 l v hodnotě 59,90 Kč, které si uschoval pod svrchní oděv a následně s tímto zbožím prošel bez zaplacení přes pokladnu, kde byl v prostorách za pokladnami kontrolován pracovníkem ostrahy xxx, kterému na výzvu odcizené zboží dobrovolně vydal, a toto bylo následně vráceno nepoškozené zpět do prodeje, čímž způsobil společnosti xxx škodu odcizením ve výši 59,90 Kč,
</t>
  </si>
  <si>
    <t xml:space="preserve">oba obžalovaní po předchozí dohodě o odcizení nafty jednali následně:  opakovaně v době od 14.5.2016 do 1.10.2016 hodin, neoprávněně vnikl ve dnech: 14.5.2016, 2.7.2016, 21.8.2016 a 23.9.2016, za použití čipové karty subjektu NordSüd Czech s.r.o., IČ: 25908359, č. 812, kterou mu  opatřil , na ulici   do oploceného areálu společnosti ., na parkovací plochu společnosti NordSüd Czech s.r.o., kde rovněž vnikl za použití téže čipové karty do volně nepřístupného prostoru pro uložení klíčů od motorových nákladních vozidel společnosti NordSüd Czech s.r.o, odkud následně vzal  originální klíče od motorových nákladních vozidel, když v některých případech měl již dopředu připravené  tyto originální klíče od motorových nákladních vozidel ve volně přístupných prostorách daných nákladních vozidel, následně za pomoci těchto klíčů vnikl do motorových nákladních vozidel, odkud vzal tankovací karty společnosti KM PRONA a.s., a dále neoprávněně vnikl ve dnech: 24.9.2016 a 1.10.2016, za použití čipové karty společnosti NordSüd Czech s.r.o., IČ: 25908359, č. 812 a náhradních klíčů od objektu parkoviště, které mu  opatřil , , v oploceném areálu subjektu OBIO s.r.o., na parkovací plochu společnosti NordSüd Czech s.r.o., kde rovněž vnikl za použití téže čipové karty do volně nepřístupného prostoru pro uložení klíčů, kde po zadání kódu, který mu opatřil , vnikl do trezoru s uloženými klíči od motorových nákladních vozidel společnosti NordSüd Czech s.r.o, odkud následně vzal  originální klíče od motorových nákladních vozidel, když v některých případech měl již dopředu připravené  tyto originální klíče od motorových nákladních vozidel ve volně přístupných prostorech daných nákladních vozidel, následně za pomoci těchto klíčů vnikl do motorových nákladních vozidel, odkud vzal tankovací karty subjektu KM PRONA a.s., poté s vypůjčeným nákladním vozidlem zn. Mercedes Benz Sprinter 903.6KA, rz.  a které před vlastním tankováním opatřil jinými registračními značkami: 2U18130, provedl opakovaně odběr motorové nafty na čerpací stanici společnosti KM PRONA a.s. v obci , když konkrétně se jedná o tyto odběry:
- dne 15.5. 2016 v době 00:54 hod. za použití tankovací karty k motorovému vozidlu rz: , odběr motorové nafty o objemu 138,42 l, za celkovou částku ve výši 3.434,20 Kč,
- dne 15.5. 2016 v době 01:12 hod. za použití tankovací karty k motorovému vozidlu rz: , odběr motorové nafty o objemu 990,40 l, za celkovou částku ve výši 24.571,82 Kč,
 - dne 15.5. 2016 v době 01:27 hod. za použití tankovací karty k motorovému vozidlu rz: , odběr motorové nafty o objemu 916,28 l, za celkovou částku ve výši 22.732,91 Kč,
- dne 15.5. 2016 v době 01:39 hod. za použití tankovací karty k motorovému vozidlu rz:, odběr motorové nafty o objemu 743,45 l, za celkovou částku ve výši 18.444,99 Kč,
- dne 3.7. 2016 v době 00:57 hod. za použití tankovací karty k motorovému vozidlu rz: odběr motorové nafty o objemu 102,14 l, za celkovou částku ve výši 2.679,13 Kč,
- dne 3.7. 2016 v době 01:33 hod. za použití tankovací karty k motorovému vozidlu rz:  odběr motorové nafty o objemu 808,14 l, za celkovou částku ve výši 21.197,51 Kč,
- dne 3.7. 2016 v době 01:48 hod. za použití tankovací karty k motorovému vozidlu rz:  odběr motorové nafty o objemu 990,38 l, za celkovou částku ve výši 25.977,67 Kč,
- dne 3.7. 2016 v době 01:50 hod. za použití tankovací karty k motorovému vozidlu rz: odběr motorové nafty o objemu 22,70 l, za celkovou částku ve výši 595,42 Kč,
- dne 4.7. 2016 v době 00:36 hod. za použití tankovací karty k motorovému vozidlu rz: odběr motorové nafty o objemu 89,86 l, za celkovou částku ve výši 2.357,03 Kč,
- dne 4.7. 2016 v době 00:51 hod. za použití tankovací karty k motorovému vozidlu rz:  odběr motorové nafty o objemu 286,70 l, za celkovou částku ve výši 7.520,14 Kč,
- dne 4.7. 2016 v době 01:06 hod. za použití tankovací karty k motorovému vozidlu rz: odběr motorové nafty o objemu 990,38 l, za celkovou částku ve výši 25.977,67 Kč,
- dne 4.7. 2016 v době 01:14 hod. za použití tankovací karty k motorovému vozidlu rz: odběr motorové nafty o objemu 280,33 l, za celkovou částku ve výši 7.353,06 Kč,
- dne 21.8. 2016 v době 22:33 hod. za použití tankovací karty k motorovému vozidlu rz: odběr motorové nafty o objemu 101,739 l, za celkovou částku ve výši 2.568,68 Kč,
- dne 21.8. 2016 v době 22:51 hod. za použití tankovací karty k motorovému vozidlu rz: odběr motorové nafty o objemu 990,26 l, za celkovou částku ve výši 25.004,07 Kč,
- dne 21.8. 2016 v době 23:13 hod. za použití tankovací karty k motorovému vozidlu rz: odběr motorové nafty o objemu 396,50 l, za celkovou částku ve výši 10.011,63 Kč,
- dne 21.8. 2016 v době 23:06 hod. za použití tankovací karty k motorovému vozidlu rz: odběr motorové nafty o objemu 931,77 l, za celkovou částku ve výši 23.527,19 Kč,
- dne 21.8. 2016 v době 23:22 hod. za použití tankovací karty k motorovému vozidlu rz: odběr motorové nafty o objemu 370,43 l, za celkovou částku ve výši 9.353,36 Kč,
- dne 23.9. 2016 v době 23:29 hod. za použití tankovací karty k motorovému vozidlu rz:  odběr motorové nafty o objemu 92,07 l, za celkovou částku ve výši 2.380,93 Kč,
- dne 23.9. 2016 v době 23:52 hod. za použití tankovací karty k motorovému vozidlu rz: odběr motorové nafty o objemu 795,34 l, za celkovou částku ve výši 20.567,49 Kč,
- dne 24.9. 2016 v době 00:04 hod. za použití tankovací karty k motorovému vozidlu rz:  odběr motorové nafty o objemu 850,38 l, za celkovou částku ve výši 21.990,83 Kč,
- dne 24.9. 2016 v době 00:15 hod. za použití tankovací karty k motorovému vozidlu rz: odběr motorové nafty o objemu 351,73 l, za celkovou částku ve výši 9.095,74 Kč,
- dne 24.9. 2016 v době 23:30 hod. za použití tankovací karty k motorovému vozidlu rz: odběr motorové nafty o objemu 36,95 l, za celkovou částku ve výši 955,53 Kč,
- dne 24.9. 2016 v době 23:39 hod. za použití tankovací karty k motorovému vozidlu rz: odběr motorové nafty o objemu 990,36 l, za celkovou částku ve výši 25.610,71 Kč,
- dne 24.9. 2016 v době 23:54 hod. za použití tankovací karty k motorovému vozidlu rz: odběr motorové nafty o objemu 947,87 l, za celkovou částku ve výši 24.511,92 Kč,
- dne 2.10. 2016 v době krátce před 00:40 hod. za použití tankovací karty k dosud nezjištěnému motorovému vozidlu, odběr motorové nafty o objemu 310,78 l, za celkovou částku ve výši 8.360,-Kč, přičemž dne 2.10. 2016 v 00:40 hod. byl zadržen podle § 76 tr. řádu hlídkou Policie ČR, když měl ve vozidle připravenou plastovou nádobu "kostku" o objemu 1.000 l a dále 8 ks kovových barelů o objemu 200 l/barel, čímž mohl toho dne celkově odebrat motorovou naftu ještě o objemu 2.289 l, když by celková cena motorové nafty činila, při částce 26,90 Kč/l, částku ve výši 61.547,10 Kč, 
po odběrech nafty klíče od nákladních vozidel a k nim příslušné tankovací karty vrátil na původní místo, poté motorovou naftu  prodali různým odběratelům za sníženou cenu, když  utržené peníze si rozdělili mezi sebe, uvedeným jednáním způsobili škodu poškozené společnosti NordSüd Czech s.r.o., IČ: 25908359, se sídlem ve výši ve výši 346.779,63 Kč, když mohli poškozenému způsobit celkovou škodu ve výši 408.326,73 Kč, 
</t>
  </si>
  <si>
    <t xml:space="preserve">dne X v přesně nezjištěné době mezi 3:00 hod. a 12:00 hod. v Líšné, okr. Přerov, po vytlačení uzavřeného avšak nezajištěného okénka toalet vnikl do vnitřních prostor domu č. Xsloužícího jako kulturní dům, prohledal vnitřní prostory a odcizil zde notebook zn. Acer, počítačovou myš, externí harddisk zn. Toshiba, vše v celkové hodnotě 3.700 Kč, dámský náhrdelník zn. Swarovski v hodnotě 1.000 Kč, 11 ks lahví s různými druhy alkoholických nápojů v celkové hodnotě 2.060 Kč, a 3 ks dárkových košů obsahujících různé dekorační předměty a sladkosti a jiné potraviny v celkové hodnotě 1.279 Kč, vše ke škodě poškozené
X, s těmito odcizenými věcmi z místa odešel, poškozené tak způsobil škodu odcizením v celkové výši 8.039 Kč,</t>
  </si>
  <si>
    <t xml:space="preserve">dne xxx v době kolem 6:30 hodin v xxx před domem č. xxx, za pomoci pákových kleští, které si přinesl přivázané popruhem na zádech, rozbil skleněnou výplň pátých dveří de zaparkovaného vozidla tovární značky xxx, do vozidla vnikl a ze zavazadlového prostoru odcizil elektro-koloběžku značky xxx s reflexnímu samolepkami v hodnotě 13245 Kč, čímž poškozené xxx způsobil škodu poškozením vozu ve výši 6781 Kč a poškozenému xxx škodu odcizením ve výši 13245 Kč.</t>
  </si>
  <si>
    <t xml:space="preserve">dne X v X okres X poé, co nalezl u bydliště poškozeného X jeho pouzdro s mobilním telefonem zn. Lumia v hodnotě 2.500,- Kč a platební kartou Visa k účtu poškozeného u České spořitelny, když PIN ke kartě bylo uloženo v telefonu poškozeného, v 11.12 hod. použil kartu v bankomatu FIO Banky na ulici X a vybral částku 4000 kč, poté v časech 12.18hod. a 12.19 hod. pokusil vybrat v bankomatu České spořitelny na ulici X ve X částku 4000,- Kč, což se mu nepodařilo a v 12.19 hod. téhož dne vybral částku 1000,- Kč, poškozenému Karlu Janošovi, nar. 2.7.1958, tak způsobil odcizením peněz škodu
5000,- Kč a škodu na telefonu a jeho obalu ve výši 2800,- Kč,</t>
  </si>
  <si>
    <t xml:space="preserve">v přesně nezjištěnou dobu od 1.3.2015 do 9.30 hodin dne 28.4.2015 v v přízemí objektu užívaném společností z nezajištěné místnosti skladu odcizil 2 notebooky zn. Dell v celkové hodnotě 31.000,- Kč, mobilní telefon zn. iPhone v hodnotě 9.000,-Kč, mobilní telefon zn. Nokia v hodnotě 600,-Kč a mobilní telefon zn. HTC v hodnotě 500,-Kč, čímž společnosti způsobil škodu v souhrnné výši 41.100,-Kč
</t>
  </si>
  <si>
    <t xml:space="preserve">dne 2.12.2017 v dopoledních hodinách mezi 07:30 hod. až 09:30 hod. ve svém tehdejším bydlišti odcizil z bytu své přítelkyně VF, její mobilní telefon zn. Samsung G 350 Galaxy Core v hodnotě 3.000,- Kč, prsten ze žlutého zlata s červeným kamenem v hodnotě 3.000,- Kč a prsten ze žlutého zlata s listem z červeného zlata v hodnotě 1.500,- Kč, které prodal v různých zastavárnách a peníze použil pro vlastní potřebu, čímž poškozené způsobil škodu ve výši 7.500,- Kč,</t>
  </si>
  <si>
    <t xml:space="preserve">2-4 obdobných útoků
zvlášť zranitelná osoba</t>
  </si>
  <si>
    <t xml:space="preserve">1) dne xxx v době kolem 20:00 hodin v xxx, na ul. xxx, poté, co poškozenouxxx doprovodila po jejím pádu na chodníku, kdy si poranila obličej, do místa jejího bydliště, vnikla pod lživou a smyšlenou záminkou o nutnosti přivolat si taxislužbu do jejího bytu, kde následně v nestřeženém okamžiku z její volně odložené 
kabelky odcizila nejprve z peněženky finanční hotovost ve výši 1.500,- Kč a dále mobilní telefon zn. Sony Ericsson W910, červené barvy, nezjištěného IMEI, s vloženou SIM kartou operátora xxx s účastnickým číslem xxx v hodnotě 300,- Kč, a dále jí z dřevěné šperkovnice umístěné v obývacím pokoji odcizila větší množství šperků v souhrnné hodnotě 6.600,- Kč, čímž poškozené xxx, způsobila škodu odcizením v celkové výši 8.400,- Kč, 
2)v přesně nezjištěné době od 23:59 hodin dne xxx do 09:45 hodin dne xxx v xxx, v domě č. 3 na ul. Ctiradova, kde ji poškozená xxx nechala k její žádosti přespat, využila nestřeženého okamžiku, kdy poškozená s ostatními členy rodiny spali 
ve vedlejších pokojích, a odcizila jí nejprve z volně odložené peněženky finanční hotovost ve výši 350,- Kč, dále 2 jogurty, balení Lentilek a modré dámské rifle, a když poškozená začala následujícího rána uvedené věci hledat, vytáhla je vyjma uvedené finanční hotovosti ze své tašky a předstírala, že je našla u poškozené v koupelně, a tímto svým jednáním způsobila poškozené xxx, škodu odcizením v celkové výši 441,- Kč, </t>
  </si>
  <si>
    <t xml:space="preserve">Obviněný v prodejně drogérie v provozní době prodejny odcizil vystavené zboží, a to 4 ks Revitalift Filler Sérum zn. LOREAL 16 ml v hodnotě 399,90 Kč za kus,  9 ks perlové Sérum 40 ml  zn. NIVEA Q10 v hodnotě 399,90 Kč za kus, a to tím způsobem, že nejprve uvedené zboží z prodejního stojanů vložil do svého nákupních košíku a poté  zboží ukryl do kapes své bundy a do mikiny s cílem je odcizit a z prodejny vyšel ven, aniž by za ně zaplatil, čímž způsobil škodu odcizením v celkové výši 5.198,70 Kč společnosti přičemž se činu dopustil, ačkoliv si byl vědom toho, že byl za přečin krádeže v posledních třech letech opakovaně odsouzen.
</t>
  </si>
  <si>
    <t xml:space="preserve">Obviněný spolu s jiným obviněným v nákupním centru v prodejních prostorách společnosti, po předchozí domluvě, v úmyslu získat neoprávněný majetkový prospěch, zatímco obžalovaní XXX a YYY hlídali u vchodu do uličky v oddělení elektro, dosud neustanovená pachatelka využila nepozornosti poškozené,
které ve chvíli, kdy se tato otočila k vystavenému elektro zboží a v nákupním košíku ponechala svou dámskou kabelku, tuto odcizila spolu s občanským průkazem, řidičským průkazem, kartičkou zdravotní pojišťovny Revírní bratrské pokladny, 2 ks platebních karet vydaných Českou spořitelnou na jméno poškozené, mobilním telefonem zn. Samsung Galaxy FAME včetně SIM karty a paměťové karty neznámé značky 8 GB SD HC, 3 ks svazků klíčů, dárkovým poukazem do prodejny Desigual v hodnotě 1.000,-- Kč, dámskou peněženkou s finanční hotovostí 70.000,- Kč a doklady k osobnímu motorovému vozidlu Škoda Octavia, včetně klíčů k tomuto vozidlu a tímto jednáním způsobili poškozené škodu ve výši 8.770,- Kč a poškozené podnikající fyzické osobě škodu ve výši 70.000,- Kč.</t>
  </si>
  <si>
    <t xml:space="preserve">
v přesně nezjištěné době od 00:15 hod. do 04:15 hod. dne X v Pardubicích
v ulici X využil podnapilosti poškozeného X, který usnul na lavičce před klubem X, tomuto z přední kapsy kalhot odcizil mobilní telefon zn. SAMSUNG S6 (32GB) White, výr. číslo X, v šedém koženkovém pouzdře a vloženou SIM kartou operátora O2 (účastnické číslo X), čímž majiteli mobilního telefonu X způsobil škodu odcizením ve výši 14.307,- Kč, uvedený mobilní telefon ještě téhož nabídl k odkoupení kamarádu X, ten však z důvodu nedostatku finančních
prostředků koupi mobilního telefonu odmítl, avšak zajistil jeho prodej X za částku 6.000,- Kč; jmenovaný předmětný mobilní telefon následně
dobrovolně vydal policii,</t>
  </si>
  <si>
    <t xml:space="preserve">dne xxx kolem 4:00 hodin v xxx v prostoru haly Hlavního nádraží xxx, přistoupil ke xxx, tuto požádal o dvě cigarety, ty si vzal, když zároveň z její bezprostřední blízkosti odcizil dámskou koženkovou peněženku v hodnotě 100 Kč s doklady na jméno xxx - občanským průkazem, průkazem pojištěnce xxx, kartou MD, platební kartou xxx a s finanční hotovostí ve výši 2551 Kč, poté z místa odešel, a způsobil tak xxx škodu v celkové výši 2651 Kč.</t>
  </si>
  <si>
    <t xml:space="preserve">Obviněný odcizil z nosiče jízdního kola postaveného u zdi u rodinného domu ledvinku v hodnotě 300 Kč, ve které se nacházelo 5 kč ve starých mincích v nulové hodnotě, následně z místa i s odcizenou ledvinkou s mýceními odešel, čímž způsobil škodu odcizením ve výši 300 Kč, který v té době seděl ve vzdálenosti cca 5 m od svého jízdního kola. </t>
  </si>
  <si>
    <t xml:space="preserve">Pachatelka rozptylovala pozornost poškozené v jejím bytě, zatímco druhý pachatel z bytu poškozené odcizil brož s diamanty, zlatý řetěz a hotovost a způsobili tak poškozené škodu ve výši 244 658 Kč.</t>
  </si>
  <si>
    <t xml:space="preserve">dne 23. 10. 2016 v 6:34 hod. v baru jako barman zde pracující využil chvilkové nepozornosti poškozeného sedícího v té době u barového pultu, a odcizil mu peněženku, kterou si
jmenovaný položil na bar a měl ji tak stále ve svém dosahu, kdy v peněžence se nacházela
finanční hotovost 2.300 Kč, platební karta mBank a osobní doklady, vše na jméno poškozeného, přičemž peněženku poté prohledal, vzal z ní finanční hotovost a se zbývajícím obsahem ji
hodil do nádržky splachovadla na pánském WC, kde ji později jako náhodou objevil, kdy tímto svým jednáním způsobil poškozenému na odcizení škodu ve výši
2.300 Kč</t>
  </si>
  <si>
    <t xml:space="preserve">Obviněný ve sklepních prostorách domu za užití prodlužovacího kabelu na 230V neoprávněně odebíral z elektrické zásuvky 220V elektrickou energii, čímž způsobil škodu ve výši 42 Kč nájemníkovi prostor, přičemž uvedeného jednání se dopustil navzdory tomu, že byl rozsudkem Krajského soudu v Brně ve spojení s rozsudkem Vrchního soudu v Olomouci, uznán vinným ze spáchání zvlášť závažného zločinu loupeže dle § 173 odstavec 1 a 2 písmeno b) trestního zákoníku, za což mu byl uložen nepodmíněný trest odnětí svobody o délce 4 let.</t>
  </si>
  <si>
    <t xml:space="preserve">1. Dne 24.7.2014 do 25.7.2014 vnikl do fitness centra a našel na věšáku klíč, kterým si odemkl skříňku a odcizil finanční hotovost, dále odcizil notebook, web kameru a způsobil škodu ve výši 10232 Kč.
2. V nočních hodinách dne 28.7.2014 odcizil z pokoje ubytovny notebook, telefon, tlakoměr a peněženku s doklady a platební kartou a způsobil škodu ve výši 17400 Kč.
3. Dne 6.8.2014 do 7.8.2016 vnikl do restaurace a odtud odcizil finanční hotovost, alkohol, tablet, cukrovinky, fotoaparát a způsobil škodu ve výši 12690 Kč.
4. Dne 14.8.2014 kolem 3 hodin vnikl do restaurace a odcizil tržbu, způsobil škodu ve výši 56663 Kč.
5. Dne 9.9.2014 do dne 10.9.2014 vnikl do zaparkovaného pásového rýpadla a odcizil autorádio, montážní klíče Gola, autobaterie a odčerpal naftu. Způsobil škodu ve výši 16016 Kč.
6. Dne 27.8.2014 do dne 28.8.2014 vnikl do jídelny domu, odcizil pracovní nářadí a způsobil škodu ve výši 22000 Kč.
7. Dne 27.8.2014 do dne 28.8.2014 vnikl do prodejny a odcizil alkohol, cigarety, drogistické zboží a způsobil škodu ve výši 67126 Kč.
8. Dne 5.9.2014 do dne 6.9.2014 vnikl do mini bagru a odcizil autorádio, klíče a způsobil škodu ve výši 2500 Kč.
9. Dne 12.9.2014 v nočních hodinách vnikl do hostince a odcizil kompresor, byl však na místě zadržen hlídkou policie.
10. Dne 17.9.2014 do 18.9.2014 vnikl do prodejny potravin, odcizil alkohol, cigarety, prací gely, pochutiny a způsobil škodu ve výši 67637 Kč.</t>
  </si>
  <si>
    <t xml:space="preserve">Obviněný v obchodním domě odcizil čokolády Milka, a to 1 kus Milka chips Ahoy, 5 kusů Milka oko Bubbly Bílá, 21 kusů Milka čokoláda Oreo a 5 kusů STP čokoláda bíla v celkové hodnotě 1189,80 Kč, a to tak, že si ju uschoval do tašky a poté bez zaplacené prošel pokladními zónami, kde bylo zboží zadržené pracovníkem ostrahy a bylo vráceno nepoškozené zpět do prodeje, takže škoda společnosti nevznikla. </t>
  </si>
  <si>
    <t xml:space="preserve">1) v době od 15.30 hodin dne 16. 02. 2015 do 06.30 hodin dne 17. 02. 2015 v obci 
překonal oplocení Mateřské školy,  následně kamenem rozbil dvojitou skleněnou 
výplň okna kanceláře ředitelky školy, okno otevřel a vnikl do kanceláře a zde odcizil notebook zn. DELL 6410 15C, výr. č. 7T0QWN1, v hodnotě nejméně 6.000,- Kč ke škodě Mateřské školy a způsobil škodu rozbitím dvojité skleněné výplně ve výši 1.620 Kč 
2) v době od 15.00 hodin dne 07. 03. 2015 do 15.53 hodin dne 05. 04. 2015, vzniklým otvorem vnikl na pozemek chaty a následně vykopl ocelové okno v suterénu chaty, poté tímto otevřeným oknem vnikl dovnitř chaty a zde odcizil 3 ks láhev 0,7l s obsahem domácí slivovice v hodnotě 210,- Kč, 1 ks láhve 0,5l s obsahem tuzemáku v hodnotě 120,- Kč, 5 ks nůžek různých velikostí v hodnotě 100,-Kč, plochý televizor zn. Samsung, úhl. 60 cm, černé barvy v hodnotě 3.000,- Kč, dalekohled zn. Tento 10 x 50 v hodnotě 500,-Kč, vojenskou 
tříbarevnou svítilnu zelené barvy v hodnotě 100,- Kč, el. svítilnu 220V na zeď, bílozelené barvy s motivem květiny v hodnotě 50,- Kč, 1 ks obrazu v rámu v hodnotě 200,- Kč, čímž způsobil škodu ve výši nejméně 4.280,- Kč odcizením věcí a ve výši nejméně 1.500,- Kč poškozením ocelového okna s rozbitím skleněné výplně a rozstřižením oplocení chaty, 
3) v době od 18.30 hodin dne 30. 03. 2015 do 09.45 hodin dne 31. 03. 2015 v přičemž pachatel blíže nezjištěným způsobem otevřel zadní dveře baru, poté 
otevřeným dveřmi vnikl dovnitř a zde odcizil cigarety zn. Marlboro, Camel, Sparta, Petra -modré, Petra - červené, LM - modré v hodnotě 14.000,-Kč, číšnický flek v hodnotě 300,- Kč, 1l Sibiřské vodky a 1l Finské vodky v hodnotě 550,- Kč, různé druhy cukrovinek v hodnotě 1.500,- Kč a finanční hotovost ve výši 30.550,- Kč, čímž způsobili škodu ve výši nejméně 51.850,- Kč,
4) v době od 19.00 hodin dne 02. 05. 2015 do 07.35 hodin dne 03. 05. 2015 
vylištoval skleněnou výplň dřevěných vrat dílny rodinného domu vzniklým 
otvorem vnikli dovnitř, kdy následně pachatel vyšel po schodech na půdu domu, kde vypáčil desky na podlaze, odstranil vrstvu malty a vytvořil v desce polystyrenu a desce sádrokartonu elipsovitý otvor o velikosti 50 x 25 cm, kterým následně seskočil do prodejny potravin, která se nachází v rodinném domě, po chvíli za ním vlezl do prodejny potravin a odsud odcizili cigarety zn. Viceroy, Winston classic, Marlboro red FWD, Philips Morris Ruby, Philips Morris Royal, Dutinky route, Star by Chsterf.red, RED a White MNT, Moon menthol, Camel filtres, Bensona Hedges dual slide, LD Red, LD Blue, West duo, Petra klasik, L a M Loft sea blue, Sparta classic, Chesterfield red RS, 
Tabák Route 66 originál, Tabák Route 66 red, P a S Black, Moon red 100, Royce solo zapalovače, 3 ks lahví obsah 1l Hanácký Tuzemský rum, 3 ks lahví obsah 1l Vodka Sibiř, 2 ks lahví obsah 1l Jagermeister podle vyjádření poškozeného celkové hodnotě 29.193,76,-Kč a dále odcizili poškozenému finanční hotovost ve 
výši 17.647,- Kč, čímž způsobili  škodu ve výši nejméně 49.841,- Kč a ve výši nejméně 3.000,- Kč poškozením stropu a venkovních dveří,
5) v době od 23.00 hodin dne 10. 05. 2015 do 08.00 hodin dne 11. 05. 2015 po předchozí vzájemné domluvě, že odcizí věci, spolupachatel hlídal místo činu, aby usnadnil vniknutí  do pohostinství, přičemž překonal oplocení pohostinství , následně nezjištěným způsobem vyháknul záchodů pohostinství, poté otevřeným oknem vnikl dovnitř a zde odcizil z neuzamčeného šuplíku výčepního pultu finanční částku ve výši 500,- Kč
6) v době od 10.00 hodin dne 10. 05. 2015 do 06.00 hodin dne 11. 05. 2015 společně přišli k obchodu smíšeného zboží hlídal místo činu, aby usnadnil vniknutí do obchodu smíšeného zboží, odstranil síť proti hmyzu na zamřížovaném oknu do kotelny prodejny, okno následně nezjištěným způsobem otevřel a vnikl do kotelny prodejny, kdy do samotných prostor prodejny se mu nepodařilo vniknout a z prodejny smíšeného zboží odešel pryč, přičemž poškozením 1 ks kovové kliky a 1 ks sítě proti hmyzu způsobil škodu ve výši nejméně 2.630,- Kč,
7/ v noci z 19. na 20. 5. 2015 v chatové oblasti v katastrálním území obce  
A) vnikli po vypáčení dveří dílny v suterénu a následně i vchodových dveří uvedeného objektu, do rekreační chaty č.p. 114, přičemž z uvedených prostor odcizili pracovní nářadí, holicí strojek zn. Philips, holicí strojek zn. Steiner, 
satelitní reciever zn. Opticum, domácí kino Tevion s příslušenstvím, ovladač k TV Daewoo, šroubovák, minirádio zn. Precision se sluchátky a TV hra zn. Victor 50, vše celkové hodnotě 
2.500,- Kč, poškozením zařízení pak způsobili škodu ve výši 5.400,- Kč,
B) následně, se záměrem odcizit nějaké věci, vnikli po rozbití skleněné výplně okna do rekreační, kterou prohledali, avšak ničeho pro ně upotřebitelného nenalezli, poškozením zařízení pak způsobili škodu ve výši 469,- Kč, 
C) bezprostředně poté, se záměrem odcizit nějaké věci, po odstranění visacího zámku brány zahrady, a následně po vypáčení okenice a rozbití okna, vnikli do rekreační chaty, kterou prohledali a nachystali si k odcizení televizor Hyundai, settopbox a DVD přehrávač v hodnotě 3.500,- Kč, které zanechali v chatě,
obžalovaný 
D) v přesně nezjištěné době od 12.00 hod. dne 3.5.2015 do 12.00 hod. dne 17.5.2015 vnikl po vypáčení okna do rekreační chaty, odkud ke škodě, odcizil settopbox nezjištěné značky, tři láhve vína o objemu 0,7l a láhev vodky o objemu 0,7l , vše v celkové hodnotě 650,- Kč, </t>
  </si>
  <si>
    <t xml:space="preserve">poničení při vstupu
bez narušení domovní svobody</t>
  </si>
  <si>
    <t xml:space="preserve">Obviněný vnikl po vypáčení vstupních dveří do domu, vnikl do společných prostor, kde ve 4. patře odcizil jízdní kolo v hodnotě nejméně 6050 Kč, které bylo uzamčené zámkem k zábradlí a poškozením vstupních dveří způsobil škodu ve výši 3500 Kč.</t>
  </si>
  <si>
    <t xml:space="preserve">1) dne 28. prosince 2016 kolem 15.20 hodin v prodejně drogerie, odcizil z prodejní plochy dvě balení hlavic do holícího strojku zn. Gilette v hodnotě 2.139,80 Kč tak, že zboží uschoval pod oděv a bez zaplacení prošel pokladnou, čímž způsobil spol. škodu v uvedené výši,
2) dne 27. ledna 2017 kolem 20.45 hodin v oddělení cukrovinek odcizil 20 ks zboží „Mozartovy koule“ v celkové hodnotě 1.298,- Kč tak, že je uschoval do batohu a bez zaplacení prošel pokladnou, kde byl zadržen pracovníky ostrahy, čímž způsobil škodu v uvedené výši,</t>
  </si>
  <si>
    <t xml:space="preserve">1) dne xxx v době od 09:15 hodin do 09:19 hodin, v xxx v prostoru podchodu pod vlakovým nádražím mezi ulicí xxx a xxx, využil nepozornosti xxx, která šla od obchodního domu xxx na nástupní ostrůvek dopravních prostředků Městské hromadné dopravy na ulici xxx, a v nestřeženém okamžiku jí z uzavřeného batohu, který nesla na zádech, odcizil hnědou koženou peněženku v hodnotě 1500,- Kč, která obsahovala občansky průkaz, řidičský průkaz, studentský průkaz ISIC, předplacenou  jízdenku MHD v zůstatkové hodnotě 125,- Kč, průkaz pojištence xxx, platební kartu xxx, vše na jméno xxx, finanční hotovost ve výši 300,- Kč a 30,- Euro (810,- Kč), a svým jednáním tak poškozené xxx, způsobil škodu v celkové výši 1925,- Kč a 30,- Euro (810,- Kč),
2) dne xxx v době od 11:06 hodin do 11:08 hodin, v xxx v prostoru podchodu pod vlakovým nádražím mezi ulicí xxx a xxx, využil nepozornosti xxx, která šla od obchodního domu xxx na nástupní ostrůvek dopravních prostředku Městské hromadné dopravy na ulici xxx, a v nestřeženém okamžiku jí z uzavřené kabelky, kterou měla zavěšenou přes rameno, odcizil červenou koženkovou peněženku v hodnotě 150,- Kč, která obsahovala občanský průkaz, předplacenou jízdenku MHD v zůstatkové hodnotě 130,- Kč, průkaz pojištěnce zdravotní pojišťovny xxx, očkovací průkaz, 6 kusů různých zákaznických kartiček, vše na jméno xxx a xxx, 2 fotografie, platební kartu xxx, finanční hotovost ve výši 200,- Kč, a svým jednáním tak poškozené xxx, způsobil škodu v celkové výši 480,- Kč,
3) dne 20.4.2017 v době od 22:40 hodin do 22:41 hodin, v xxx v prostoru podchodu pod vlakovým nádražím mezi ulicí xxx a xxx, využil nepozornosti xxx, která šla od obchodního domu xxx na nástupní ostrůvek dopravních prostředků Městské hromadné dopravy na ulici xxx, a v nestřeženém okamžiku jí z uzavřeného batohu, který nesla na zádech, odcizil peněženku značky xxx v hodnotě 500,- Kč, která obsahovala občanský průkaz, předplacenou jízdenku MHD v hodnotě 500,- Kč, platební kartu xxx, vše na jméno xxx, finanční hotovost ve výši 3.000,- Kč, a svým jednáním tak poškozené xxx, způsobil škodu v celkové výši 4.000,- Kč,
4) společné s xxx, stíhaným samostatně, po předchozí vzájemné dohodě, dne xxx v době od 17:55 hodin do 18:00 hodin, v xxx v prostoru podchodu pod vlakovým nádražím mezi ulicí xxx a xxx, využili nepozornosti xxx, který šel od obchodního domu xxx na nástupní ostrůvek dopravních prostředků Městské hromadné dopravy na ulici xxx a v nestřeženém okamžiku, mu z uzavřené taštičky, kterou měl zavěšenou přes rameno pěvně na těle, odcizili hnědou koženkovou peněženku, která obsahovala 2 kusy občanských průkazu a 2 kusy průkazů pojištěnce zdravotní pojišťovny xxx na jméno xxx a xxx, předplacenou jízdenku MHD a vstupní průkaz na xxx na jméno xxx a finanční hotovost ve výši 1.000,-   Kč, a svým jednáním tak způsobili poškozenému xxx, škodu v celkové výši 1.000,- Kč,
5) dne 25.4.2017 v dobë od 09:05 hodin do 09:08 hodin, v xxx prostoru podchodu pod vlakovým nádražím mezi ulicí xxx a xxx, využil nepozornosti xxx, která šla z Hlavního vlakového nádraží na nástupní ostrůvek dopravních prostředků Městské hromadné dopravy na ulici xxx a v nestřeženém okamžiku, jí z uzavřeného batohu, který nesla na zádech, odcizil černou sportovní peněženku značky Nike, která obsahovala občansky průkaz, řidičsky průkaz, studentský průkaz ISIC, průkaz pojištěnce zdravotní pojišťovny xxx, různé zákaznické kartičky, permanentku do tanečního studia xxx, platební kartu xxx, vše na jméno xxx, a finanční hotovost ve výši 100,- Kč, a svým jednáním způsobil poškozené xxx, škodu v celkové výši 100,- Kč,
</t>
  </si>
  <si>
    <t xml:space="preserve">Obviněná v prodejně odcizila různé zboží, a to brýle, brýle, 3 balení punčoch, 1 balení punčoch, svetr, vestu, kalhoty, kalhoty, tašku, tašku, triko, 2 halenky, halenku, svetr, halenku, triko, svetr, svetr, svetr, triko, halenku, šaty, triko, svetr, šaty, a to tím způsobem, že v průběhu pracovní doby jako asistentka prodeje odstranila elektromagnetické bezpečností zařízení ze zboží, které si poté uložila do své kabelky a dvou igelitových tašek, zboží následně vynesla z prodejny, aniž by za něj zaplatila, a poté byla detektivek bezpečností agentury zadržena, kdy  zajištěné zboží bylo vráceno nepoškozené zpět do prodeje, a tímto jednáním způsobila poškozené společnosti škodu ve výši 16431 Kč. </t>
  </si>
  <si>
    <t xml:space="preserve">zvlášť zranitelná osoba
5 a více obdobných útoků</t>
  </si>
  <si>
    <t xml:space="preserve">2) dne 24.11.2015 v době kolem 9.00 hodin po předchozím vytipování v návaznosti na vysoký věk oslovených, pod lživou záminkou potřeby uhradit náklady operace bratra, požadovali po kolemjdoucí, půjčení finanční částky ve
výši 13.000,-Kč, neboť měli pouze americké dolary, přičemž přislíbili, že za dvě hodiny jim vrátí dvojnásobnou finanční částku, načež nastoupili do osobního motorového vozidla obžalovaných, odjeli do bydliště manželů, A.M. předal obž. Š.B. finanční hotovost ve výši 13.000,-Kč, a obž. Š.B. mu dal kosmetickou tašku, uzamčenou zámkem, přičemž předstíral, že jsou v ní uloženy peníze v cizí měně, v částce odpovídající 13.000,-Kč, a v nestřeženém okamžiku, v němž M.M. dle žádosti obžalovaných pro ně vařila kávu, odcizili z papírové krabice v pokoji finanční částku ve výši 17.000,-Kč a ihned z bytu odešli, čímž manželům způsobili vylákáním finančních prostředků škodu ve výši 13.000,-Kč a odcizením finančních prostředků jim způsobili další škodu ve výši 17.000,-Kč,
3) dne 13.4.2016 v době kolem 9.30 hod. po předchozím vytipování v návaznosti na vysoký věk oslovené, pod lživou záminkou potřeby uhradit náklady vzniklé v souvislosti s nepravdivou autonehodou svého bratra, jenž je hospitalizován v nemocnici, oslovili se žádostí o půjčení finanční částky ve výši 10.000,-Kč, neboť se jim nepodařilo realizovat směnu amerických dolarů za české peníze, přičemž přislíbili, že jí posléze vrátí finanční částku ve výši 15.000,-Kč, načež jim umožnila vstup do svého bytu, v němž jim předala finanční hotovost ve výši 10.000,-Kč, a obžalovaní jí dali kosmetickou tašku, zamčenou zámkem, přičemž předstírali, že jsou v ní uloženy peníze v cizí měně, odpovídající částce 10.000,-Kč, a v nestřeženém okamžiku, v němž dle žádosti obžalovaných vařila pro ně kávu, jí odcizili peněženku s finanční hotovostí ve výši 50.000,-Kč a ihned z bytu odešli, čímž vylákáním finančních prostředků způsobili škodu ve výši 10.000,-Kč a odcizením finančních prostředků jí způsobili další škodu ve výši 50.000,-Kč,
4) dne 2.5.2016 v době kolem 14.00 hod., po předchozím vytipování v návaznosti na vysoký věk osloveného, pod lživou záminkou potřeby uhradit náklady vzniklé v souvislosti s nepravdivou autohavárií a hospitalizací sestry, oslovili se žádostí o ukázání cesty do nemocnice, načež dovezli do místa jeho trvalého bydliště, přičemž požadovali po něm půjčení finanční částky ve výši 12.000,-Kč, neboť se jim nepodařilo realizovat směnu amerických dolarů za české peníze, načež v hale domu obž. Š.B. předal finanční částku ve výši 12.000,-Kč, přičemž ji položil na
opěradlo křesla s tím, že sepíšou dohodu o zapůjčení finanční hotovosti, načež
v nestřeženém okamžiku obžalovaní vzali tuto finanční hotovost a taktéž z obálky, která zůstala ležet v hale, odcizili finanční částku ve výši 49.000,-Kč a ihned z bydliště, čímž vylákáním finančních prostředků způsobili škodu ve výši 12.000,-Kč a odcizením finančních prostředků mu způsobili další škodu ve výši 49.000,-Kč,
7) dne 16.6.2016 v době kolem 10.30 hod. po předchozím vytipování v návaznosti na vysoký věk osloveného, oslovili kolemjdoucího, se žádostí o ukázání cesty do nemocnice, přičemž po něm požadovali směnu českých peněz ve výši 12.000,-Kč za americké dolary a slíbili mu, že mu dají navíc 200 dolarů, načež přivezli do místa jeho trvalého bydliště, kde jim předal 12.000,-Kč, a obžalovaní mu dali kosmetickou tašku, uzamčenou zámkem, přičemž předstírali, že jsou v ní uloženy dolary, odpovídající finanční hotovosti ve výši 12.000,-Kč, a v nestřeženém okamžiku, v němž manželka dle žádosti obžalovaných vařila pro ně kávu, odcizili z kapsy kabátu, který měl uložený ve skříni v ložnici bytu, finanční částku ve výši 5.500,-Kč a ihned z bytu odešli, čímž vylákáním finančních prostředků způsobili  škodu ve výši 12.000,-Kč a odcizením finančních prostředků mu způsobili další škodu ve výši 5.500,-Kč,
8) dne 16.6.2016 v době od 14.00 hod. do 16.00 hod. poblíž prodejny, po předchozím vytipování v návaznosti na vysoký věk osloveného, oslovili kolemjdoucího, se žádostí o ukázání cesty do nemocnice, poté ho odvezli do místa jeho trvalého bydliště a požadovali půjčit finanční částku ve výši 12.000,-Kč, přičemž mu slíbili, že mu posléze vrátí 20.000,-Kč, načež obžalovaným předal 12.000,-Kč, a obžalovaní mu dali kosmetickou tašku, zamčenou zámkem, a předstírali, že jsou v ní uloženy peníze v cizí měně, odpovídající částce 12.000,-Kč, a v nestřeženém okamžiku, v němž dle žádosti obžalovaných vařil pro ně kávu, odcizili z ložnice bytm finanční částku ve výši 308.000,-Kč a z bytu ihned utekli, čímž vylákáním finančních prostředků způsobili škodu ve výši 12.000,-Kč a odcizením finančních prostředků mu způsobili další škodu ve výši
308.000,-Kč,</t>
  </si>
  <si>
    <t xml:space="preserve">1) dne xxx, kolem 14:45 hod., v xxx, uložila do košíku z volného prodeje toto zboží: 1x LIKÉR v ceně 124,90,- Kč, 1x TAFT LAK NA VLASY v ceně 89,90,- Kč, 1x DWT TUZ. NA VLASY v ceně 89,90,- Kč, 1x CASTING CG 316 v ceně 154,90,- Kč, 1x MANDARINKY BABY v ceně 29,90,- Kč, 1x S GLISS KUR 250 v ceně 82,90,- Kč, 1x QUEEN MARY v ceně 229,- Kč, 1x VÁNOČNÍ ROLÁDA v ceně 39,- Kč, 1x WHISKY v ceně 399,- Kč, 1x DAVIDOFF v ceně 209,- Kč, 1x B  GLISS KUR
200 v ceně 82,90,- Kč, 1x ZLATÉ NUGETKY BOX v ceně 499,- Kč, 1x NUGÁTOVÉ PRALINKY v ceně 299,- Kč, 1x L INDOR KOKOS v ceně 119,90,- Kč, 1x SEKT CZ v ceně 139,90,- Kč, 1x GLISS KUR v ceně 129,90,- Kč, 1x OIL NUTRIVITE v ceně 82,90,- Kč, 1x UHERSKŸ SALÁM PICK v ceně 199,90,- Kč, 1x UHERSKŸ SALÁM PICK v ceně 199,90,- Kč, 1x ŠAMPAŃSKÉ v ceně 799,90,- Kč a s tímto zbožím prošla za pokladní zónu aniž by za zboží zaplatila, čímž způsobila škodu ve výši 4.003,40,- Kč poškozené společnosti xxx.
2) dne xxx, kolem 15:18 hod., v xxx, uložila do košíku z volného prodeje toto zboží: 1x  TAB.ARIEL  COLOR  STYLE 36DA v ceně 229,- Kč, 1x ORION KASTANY BILE 150G v ceně 46,90,- Kč, 1x STP HORKA 180G v ceně 54.90,- Kč, 1x ORION BARILA COKOL.MLEC. v ceně 30,90,- Kč, 1x SYR PRO EMMENTAL 45% PL.100 v ceně 30,90,- Kč, 1x BAL. ELSEVE ARG.RESISTX3 v ceně 84,90,- Kč, 1x BOHEMIA SEKT LA FLEUR 0,75 v ceně 177,- Kč, 1x ORION KASTANY BILE 150G v ceně 46,90,- Kč, 1x FL NEO MIL FRANKOVKA 0,75L v ceně 69,9d,- K, 1x S.ELSEVE ARGAN.OLEJ MAN.25 v ceně 83,90,- Kč, 1x ORION MARGOT DUO KOKOS 50G v ceně 13,50,- Kč, 1x PM CSS OLD PORTER WHITE v ceně 179,- Kč, 1x IT RMC CINZANO BIANCO 0,75 v ceně 189,- Kč, 1x AQ SYR EMENT TYP BLOCEK 20 v ceně 32,90,- Kč, 1x TASKA CENA KFL v ceně 14,90,- Kč, 1x ORION COKOLADA BILA 100G v ceně 30,90,- Kč, 1x ORION BARILA COKOL.MLEC.10 v ceně 30,90,- Kč, 1x SG PALMOLIVE GOUR. CHOCOL2 v ceně 66,90,- Kč, 1x ORION COKOLADA BILA 100G v ceně 30,90,- Kč, 1x SUNKOVY ZAVITEK S KRENEM v ceně 24,90,- Kč, 1x STP BILA MLECNA 180G v ceně 54,90,- Kč, 1x BS BLANC OE NOIRS BRUT 0,7 v ceně 177,- Kč, 1x TAB PERSIL DUO CAPS C.BOX v ceně 189,- Kč, 1x RUSKE VEJCE V ASPIKU 200G v ceně 24,90,- Kč, 1x STP BILA MLECNA 180G v ceně 54,90,- Kč, 1x STP HORKA 180G v ceně 54,90,- Kč, IX S.ELSEVE NUTRI GLOSS 250ML v ceně 83,90,- Kč, 1X S.ELSEVE FIBRALOGY 250ML v ceně 83,90,- Kč, 1x ORION COKOLADA BILA 100G v ceně 30,90,- Kč, 1x MARGOT ARTEMIS TYCINKA COK ceně 13,50,- Kč, 1x MARGOT ARTEMIS TYCINKA COK v ceně 13,50,- Kč, 1x ORION MARGOT DUO KOKOS 50G v ceně 13,50,- Kč, 1x MARGOT TYCINKA COK. ROZINK. V ceně 15,90,- Kč a s tímto zbožím prošla za pokladní zónu aniž by za zboží zaplatila, čímž způsobila škodu ve výši 2.280,- Kč poškozené společnosti xxx,
3/ dne xxx, kolem 15:35hod., v xxx, uložila do košíku z volného prodeje toto zboží: 2X KOBLIHA S NÁPLNÍ v ceně 13.80,-Kč, 1x KARTÁĞ v ceně 169.90,-Kč, 1X DÁMSKÉ LEGINY v ceně 99.90,-Kč, 2x SVÍČKOVÁ S HOUSKOVŸM KNEDLÍKEM v ceně 137,80,-Kč, 1x 100g KLADENSKÁ PEĞENÉ v ceně 21.90,-Kč, 1x 150 9 PALOMA MLETÁ KÁVA v ceně 38.90,-Kč, 1x ALB JÁTROVKA 140g v ceně 11.90,- Kč, 1x 250 ml ADIDAS PURE GAME v ceně 79.90,-Kč, 1x ADIDAS MEN TEAM FIVE 25 v ceně 79.90,-Kč, 2x ROHLÍK v ceně celkem 3.80,-Kč a s tímto zbožím prošla za pokladní zónu aniž by za zboží zaplatila, čímž způsobila škodu ve výši 944,-Kč poškozené společnosti xxx,
4) dne xxx, kolem 12:28 hod., v xxx, ul. xxx, v prodejně xxx, vzala z volného prodeje 2 ks lahví vína MONTEIRO RUBY PORT 0,75 I v hodnotě 418,- Kč a s tímto prošla pokladní zónou aniž by za toto zboží zaplatila, čímž způsobila škodu ve výši 418,-Kč poškozené společnosti xxx,
čímž způsobila celkovou škodu ve výši 7.645,40 Kč,
</t>
  </si>
  <si>
    <t xml:space="preserve">Dne 20.3.02017 v 11:55 hodin v prodejně v úmyslu získat majetkový prospěch odcizila 4 kusy čokolád Milka 100g v ceně 33,90 Kč za kus, tak, že čokolády vzala na prodejní ploše z prodejního regálu, vložila je do průhledného mikrotenového sáčku, který si pověsila na madla dětského kočárku a takto s nimi prošla za pokladny, přičemž na pokladně zaplatila pouze zbytek nákupu (bagetu a vodu) a čokolády nezaplatila, v prostoru za pokladnami byla zastavena pracovníky ostrahy a tímto jednáním způsobila poškozené společnosti škodu v celkové výši 135,60 Kč, která byla uhrazena vrácením čokolád zpět do prodeje.</t>
  </si>
  <si>
    <t xml:space="preserve">dne 31.03.2017 v době cca od 14.00 do 14.13 hodin v hypermarketu, vedena zištným úmyslem, odcizila velké množství různých druhů drogistického zboží, uzenin, paštik, masa, sýrů, oplatků, čokoládových tyčinek, žvýkaček a dalších potravin, v celkové hodnotě 5.623,- Kč, které si postupně uložila do svého černého kufru a do své látkové tašky, načež bez nahlášení či zaplacení uvedeného zboží vyšla prostorem pokladen ven z prodejní plochy, a poté byla zadržena pracovníkem ostrahy, to vše ke škodě poškozené společnosti</t>
  </si>
  <si>
    <t xml:space="preserve">v přesně nezjištěné době od xxx do xxx v xxx, okres xxx na ul. xxx v domě č. xxx vnikl po odstranění petlice s visacím zámkem do společných sklepních prostor domu, odkud odcizil dětské horské jízdní kolo zn. xxx v hodnotě 4000 Kč ke škodě xxx</t>
  </si>
  <si>
    <t xml:space="preserve">dne 11. 11. 2016 v době kolem 18.05 hod. v  na prodejní ploše obchodního domu Kaufland odcizil tam
nakupujícímu poškozenému  jeho starší peněženku
obsahující jemu též patřící finanční hotovost ve výši 7.500 Kč, drobné papírové
písemnosti a nepřenosnou platební kartu VISA vydanou Komerční bankou, a. s.
náležející jmenovanému jakožto jejímu oprávněnému držiteli a identifikovatelnou
podle jeho jména a čísla, a to tím způsobem, že mu ji nenápadně vytáhl z kapsy bundy,
jíž měl poškozený právě oblečenu na těle, kterýmžto jednáním mu způsobil škodu
ve výši 7.500 Kč, načež byl tímto při snaze o odchod pryč s uvedenou kořistí na místě zadržen, přičemž peněženku s obsahem odhodil do prodejního regálu, kdy si byl v
době skutku dobře vědom toho, že v peněženkách se nepřenosné platební karty
identifikovatelné podle jména a čísla obvykle nacházejí</t>
  </si>
  <si>
    <t xml:space="preserve">dne 5.10.2016 v době mezi 14:25 až 14:30 hodin z chodby obytného panelového domu v prvním patře v zištném úmyslu odcizil neuzamčené a volně opřené jízdní horské kolo, světlé šedé barvy se základním příslušenstvím předním a zadním blatníkem, předním a zadním světlem, lankovým zámkem umístěným pod sedlem kola, kdy uvedené kolo následně prodal neznámému kolemjdoucímu muži poblíž domu, kdy tímto svým jednáním způsobil poškozenému škodu odcizením v celkové výši 5.180,- Kč</t>
  </si>
  <si>
    <t xml:space="preserve">zneužití důvěry
i ke škodě třetí osoby</t>
  </si>
  <si>
    <t xml:space="preserve">v přesně nezjištěnou dobu od 14:00 hodin dne 25. 11. 2016 do 06:30 hodin dne 28. 11.
2016 v budově Úřadu městského
obvodu  a , v průběhu vykonávání činnosti pracovnice úklidu,
v kanceláři č. 118, nezjištěným způsobem vnikla do uzamčené zásuvky pracovního
kontejneru, odkud odcizila mobilní telefon zn. Samsung, čímž
, způsobila škodu ve výši 770,-- Kč</t>
  </si>
  <si>
    <t xml:space="preserve">1)dne 23.06.2017 okolo 13:02 hodin společně odcizili z neoploceného volně 
přístupného pozemku s rozestavěnou stavbou 12 kusů příčníků lešení systému HAKI, každý o délce 120 cm, čímž způsobili poškozenému škodu ve výši 6.000,-Kč, 
2)dne 23.06.2017 okolo 13:12 hodin se pokusili odcizit pod areálem stavebnin společnosti zde volně ležící železnou traverzu profilu "I", délky 7 metrů s ocelovými lanky, na místě byli vyrušeni pracovníkem stavebnin, čímž poškozené společnosti způsobili škodu ve výši 6.000,-Kč,</t>
  </si>
  <si>
    <t xml:space="preserve">1) dne 11. 07. 2016 v době kolem 12:30 hod. v prodejně drogistického zboží DM drogerie
markt v, v zištném úmyslu společným jednáním
s který je řešen samostatně, odcizili z volného prodeje 1 ks
parfému Replay stone for her v hodnotě 499 Kč a 2 ks holítek Gillette body v hodnotě á 299
Kč, kdy obviněná  si vložila parfém do své kabelky a poté procházela kolem , který si v tuto dobu strkal holítka za své kraťasy a následně spolu i se zbožím
z prodejny odešli, aniž by za zboží zaplatili, kdy tímto svým jednáním způsobili společnosti DM
drogerie markt s.r.o., se sídlem České Budějovice, ul. Jeronýmova 1485/19, škodu odcizením ve
výši nejméně 1.097 Kč,
2) dne 29. 07. 2016 v době od 12:34 hod. do 12:37 hod. v prodejně drogistického zboží DM
drogerie markt, v zištném úmyslu odcizila
z volného prodeje 1 ks parfému Lacoste pour femme v hodnotě 1.049 Kč, který si vložila za
výstřih svého trička a z prodejny odešla, aniž by za zboží zaplatila, kdy tímto svým jednáním
způsobila společnosti DM drogerie markt s.r.o., se sídlem České Budějovice,
ul. Jeronýmova 1485/19, škodu odcizením ve výši nejméně 1.049 Kč,
3) dne 29. 07. 2016 v době od 17:08 hod. do 17:09 hod. v prodejně drogistického zboží Teta
drogerie na , v zištném úmyslu společným jednáním
s , která je řešena samostatně, odcizily z volného
prodeje 2 ks vody po holení Playboy London v hodnotě á 269,90 Kč, 1 ks parfému Playboy sexy
v hodnotě 199,90 Kč, 2 ks parfému David Beckham v hodnotě á 349,90 Kč, 1 ks nutričního
krému L'oréal v hodnotě 299,90 Kč a 1 ks parfému Adidas duopack v hodnotě 159,90 Kč, kdy
obviněná si vložila zboží do kabelky a si jej vložila na nezjištěné svým jednáním způsobily společnosti Teta drogerie a lékárny ČR s.r.o., se sídlem Šestajovice,
ul. Poděbradská 1162, škodu odcizením ve výši nejméně 1.899,30 Kč,
4) dne 29. 07. 2016 v době od 17:55 hod. do 17:59 hod. v prodejně drogistického zboží Teta
drogerie na ulici , v zištném úmyslu odcizila z volného prodeje nejméně
1 ks aviváže Lenor un stop vonné perličky v hodnotě 199,90 Kč a 1 ks toaletní vody Adidas
Champions League v hodnotě 199,90 Kč, které si vložila na nezjištěné místo a z prodejny odešla,
aniž by za zboží zaplatila, kdy tímto svým jednáním způsobila společnosti Teta drogerie a lékárny
ČR s.r.o., se sídlem Šestajovice, ul. Poděbradská 1162, Šestajovice, škodu odcizením ve
výši nejméně 399,80 Kč,
5) dne 30. 07. 2016 v době kolem 19:15 hod. v prodejně Billa na ulici, v zištném úmyslu odcizila z volného prodeje 1 ks láhve alkoholu Stará myslivecká
v hodnotě 239 Kč, kterou si vložila do tašky a poté prošla přes pokladní zónu, aniž by za zboží
zaplatila, kdy tímto svým jednáním způsobila společnosti BILLA, spol. s r. o., se
sídlem Modletice 67, škodu odcizením ve výši nejméně 239 Kč,
6) dne 02. 08. 2016 v době od 13:11 hod. do 13:15 hod. v prodejně drogistického zboží , v zištném úmyslu odcizila z volného
prodeje nejméně 2 ks aviváže Lenor un stop vonné perličky v hodnotě 199,90 Kč, které
si vložila na nezjištěné místo a z prodejny odešla, aniž by za zboží zaplatila, kdy tímto svým
jednáním způsobila společnosti Teta drogerie a lékárny ČR s.r.o., se sídlem Šestajovice,
ul. Poděbradská 1162, škodu odcizením ve výši nejméně 399,80 Kč,
7) dne 04. 08. 2016 v době kolem 12:29 hod. v prodejně drogistického zboží DM drogerie
markt , v zištném úmyslu odcizila z volného
prodeje 1 ks parfému Lacoste pour femme v hodnotě 1.049 Kč a 1 ks parfému Hugo Boss
pánský v hodnotě 1.199 Kč, které si vložila pod kus oděvu, který držela
v rukou a poté z prodejny odešla, aniž by za zboží zaplatila, kdy tímto svým jednáním způsobila
společnosti DM drogerie markt s.r.o., se sídlem České Budějovice,
ul. Jeronýmova 1485/19, škodu odcizením ve výši nejméně 2.248 Kč,
8) dne 05. 08. 2016 v době od 15:32 hod. do 15:33 hod. v prodejně drogistického zboží DM
drogerie markt v, v zištném úmyslu odcizila
z volného prodeje 1 ks parfému Naomi Campbell dámský v hodnotě 719 Kč a 3 ks aviváže
Lenor perličky Bliss v hodnotě á 199 Kč, které si vložila do kabelky a poté z prodejny odešla,
aniž by za zboží zaplatila, kdy tímto svým jednáním způsobila společnosti DM drogerie markt
s.r.o., se sídlem České Budějovice, ul. Jeronýmova 1485/19, škodu odcizením ve výši
nejméně 1.316 Kč,
9) dne 08. 08. 2016 v době od 15:58 hod. do 15:59 hod. v prodejně drogistického zboží DM
drogerie markt v , v zištném úmyslu odcizila
z volného prodeje 1 ks parfému Replay Essential dámský v hodnotě 499 Kč, který si vložila do
kabelky a poté z prodejny odešla, aniž by za zboží zaplatila, kdy tímto svým jednáním způsobila
společnosti DM drogerie markt s.r.o., se sídlem České Budějovice,
ul. Jeronýmova 1485/19, škodu odcizením ve výši nejméně 499 Kč,
10) dne 09. 08. 2016 v době od 13:02 hod. do 13:08 hod. v prodejně drogistického zboží Teta
drogerie na ulici, v zištném úmyslu odcizila z volného prodeje 1 ks
aviváže Lenor un stop vonné perličky fresh v hodnotě 199,90 Kč a 1 ks aviváže Lenor un stop
vonné perličky lavish v hodnotě 199,90 Kč, které si vložila do kabelky a poté z prodejny
odešla, aniž by za zboží zaplatila, kdy tímto svým jednáním způsobila společnosti Teta drogeriea lékárny ČR s.r.o., se sídlem Šestajovice, ul. Poděbradská 1162, škodu odcizením ve výši nejméně
399,80 Kč,
11) dne 10. 08. 2016 v době od 14:50 hod. do 14:55 hod. v prodejně Albert na ulici společným jednáním s , která je řešena
samostatně, v zištném úmyslu odcizily z volného prodeje 1 ks tělového mléka Dove vyživující
250 ml v hodnotě 132,90 Kč, 1 ks balzámu Dove proti lámání 200 ml v hodnotě 79,90 Kč, 1 ks
sprchového gelu Dove Silk 250 ml v hodnotě 59,90 Kč, 1 ks tělového mléka Nivea Body 3v1 250
ml v hodnotě 111,90 Kč, 1 ks sprchového gelu Dove Cream 250 ml v hodnotě 59,90 Kč, 1 ks
sprchového gelu Dove smetana/pivoňka 250 ml v hodnotě 59,90 Kč a 1 ks kávy Grand Aroma
Intense Ml.K. 250 gramů v hodnotě 99,90 Kč, kdy obžalovaná i si
toto zboží vložily do svých kabelek a poté prošly přes pokladní zónu, aniž by za zboží
zaplatily, kdy tímto svým jednáním způsobily společnosti AHOLD Czech Republic, a.s., se
sídlem Praha 5 - Jinonice, ul. Radlická 520, škodu odcizením ve výši nejméně 604,30 Kč,
12) dne 20. 08. 2016 v době kolem 12:45 hod. prodejně drogistického zboží DM drogerie
markt v v zištném úmyslu odcizila z volného
prodeje 1 ks náhradní hlavice Scholl do vody v hodnotě 599 Kč a 1 ks náhradní hlavice Scholl
extra hrubá v hodnotě 399 Kč, které si vložila do kabelky a poté z prodejny odešla, aniž by za
zboží zaplatila, kdy tímto svým jednáním způsobila společnosti DM drogerie markt s.r.o., se
sídlem České Budějovice, ul. Jeronýmova 1485/19, škodu odcizením ve výši nejméně 998 Kč,
13) dne 23. 08. 2016 v době kolem 05:32 hod.
společným jednáním s , která je řešena samostatně, v zištném
úmyslu odcizily přes staženou ochranou mříž prodejny Lara Bags 2 ks peněženek K589, červené
barvy, syntetická kůže, v hodnotě á 480 Kč, 2 ks peněženek K589, černé barvy, syntetická kůže,
v hodnotě á 480 Kč, 1 ks peněženky K589, modré barvy, syntetická kůže, v hodnotě 480 Kč, 3 ks
peněženek SLB-096 MIX motiv Paříž, syntetická kůže, v hodnotě á 350 Kč a 3 ks peněženek
SLB-096 MIX motiv Londýn, syntetická kůže, v hodnotě á 350 Kč, kdy obžalovaná prostrčily ruce přes ochrannou mříž prodejny, nadzvedly si deku pultu a poté
z něj vzaly 11 ks peněženek, na což společně odešly, kdy tímto svým jednáním
způsobily společnosti Lara Bags CZ, s.r.o., se sídlem Ostrava - Moravská Ostrava, ul. 28. října
1727/108, škodu odcizením ve výši nejméně 4.500 Kč,
14) dne 23. 08. 2016 v době kolem 23:04 hod. ,
přes staženou ochrannou mříž v zištném úmyslu odcizila z prodejny Lara Bags, 2 ks peněženek
515MIX, syntetická kůže, v hodnotě á 340 Kč, kdy prostrčila ruku přes ochrannou mříž prodejny,
nadzvedla si deku pultu a poté z něj vzala 2 ks peněženek, na což z obchodního domu odešla,
kdy tímto svým jednáním způsobila společnosti Lara Bags CZ, s.r.o., se sídlem Ostrava -
Moravská Ostrava, ul. 28. října 1727/108, škodu odcizením ve výši 680 Kč,
15) dne 24. 08. 2016 v době od 21:49 hod. do 21:50 hod. v která je řešena
samostatně, odcizily v zištném úmyslu přes staženou ochrannou mříž prodejny Lara Bags 1 ks
kabelky 9163T, béžové barvy, syntetická kůže, v hodnotě 1.310 Kč a 1 ks plážové tašky
LK15367MIX, pruhované bílo-modré barvy, tkanina, v hodnotě 268 Kč, kdy obžalovaná
 prostrčily ruce přes ochrannou mříž prodejny a poté ze stojanu
vzaly uvedené zboží, na což byly dopadeny členy ochranky předmětného obchodního domu, kdy
tímto svým jednáním způsobily společnosti Lara Bags CZ, s.r.o., se sídlem Ostrava - Moravská
Ostrava, ul. 28. října 1727/108, škodu odcizením ve výši nejméně 1.578 Kč,
16) dne 14. 10. 2016 v době od 16:08 hod. do 16:15 hod. v prodejně drogistického zboží Teta
drogerie na ulici  v zištném úmyslu odcizila z volného prodeje na
prodejní ploše 1 ks dětského elektrického zubního kartáčku Oral B v hodnotě 699,90 Kč, který si uschovala pod bundu a poté z prodejny odešla, aniž by za zboží zaplatila, kdy tímto svým
jednáním způsobila společnosti Teta drogerie a lékárny ČR s.r.o., se sídlem Šestajovice, ul.
Poděbradská 1162, škodu odcizením ve výši nejméně 699,90 Kč,
17) dne 17. 11. 2016 v době od 13:08 hod. do 13:09 hod. v prodejně  v zištném úmyslu odcizila z volného prodeje na prodejní ploše 1 ks
deodorantu Garnier Ultra Dry 150 ml v hodnotě 85,90 Kč, 1 ks deodorantu Rexona Motion
Aqua 150 ml v hodnotě 74,90 Kč a 1 ks deodorantu Dove Original 150 ml v hodnotě 84,90 Kč,
kdy toto zboží si uschovala do své kabelky a poté prošla přes pokladní zónu, aniž by za zboží
zaplatila, na což byla zadržena ostrahou prodejny, kdy tímto svým jednáním způsobila
společnosti AHOLD Czech Republic, a.s., se sídlem Praha 5 - Jinonice, ul. Radlická 520, škodu
odcizením ve výši nejméně 245,70 Kč,
18) dne 15. 12. 2016 v době kolem 10:10 hod. v prodejně Albert , v zištném úmyslu odcizila z volného prodeje na prodejní ploše 4 ks čokolád Milka
300 g v hodnotě 99,90 Kč/ks, kdy toto zboží si uschovala do své kabelky a poté prošla přes
pokladní zónu, aniž by za zboží zaplatila, na což byla zadržena ostrahou prodejny, kdy tímto
svým jednáním způsobila společnosti AHOLD Czech Republic, a.s., se sídlem Praha 5 - Jinonice,
ul. Radlická 520, škodu odcizením ve výši nejméně 399,60 Kč,
19) dne 28. 12. 2016 v době od 18:33 hod. do 18:34 hod. v prodejně , v zištném úmyslu odcizila z volného prodeje na prodejní ploše 1 ks
elektrického depilátoru značky Veet Easy Wax v hodnotě 619,90 Kč a 1 ks elektrického
zastřihovače značky Veet v hodnotě 799,90 Kč, kdy toto zboží si uschovala do své kabelky a poté
z prodejny odešla, aniž by za zboží zaplatila, kdy tímto svým jednáním způsobila společnosti Teta
drogerie a lékárny ČR s.r.o., se sídlem Šestajovice, ul. Poděbradská 1162, škodu odcizením ve
výši 1.419,80 Kč,
20) dne 04. 01. 2017 v době od 10:20 hod. do 10:25 v prodejně v zištném úmyslu odcizila z volného prodeje na prodejní ploše 8 ks čokolád Milka
Oreo v hodnotě 33,90 Kč/ks a 2 ks lahví alkoholického nápoje Aperol Aperitivo v hodnotě 269
Kč/ks, kdy toto zboží si uschovala do své kabelky a poté prošla přes pokladní zónu, aniž by za
zboží zaplatila, na což byla zadržena ostrahou prodejny, kdy tímto svým jednáním způsobila
společnosti AHOLD Czech Republic, a.s., se sídlem Praha 5 - Jinonice, ul. Radlická 520, škodu
odcizením ve výši nejméně 809,20 Kč,
21) dne 10. 01. 2017 v době od 15:32 hod. do 15:35 hod. v zištném úmyslu odcizila z volného prodeje na prodejní ploše 2 ks
vod po holení značky Old Spice 100 ml v hodnotě 299,90 Kč/ks, kdy toto zboží si uschovala do
své kabelky a poté z prodejny odešla, aniž by za zboží zaplatila, kdy tímto svým jednáním
způsobila společnosti Teta drogerie a lékárny ČR s.r.o., se sídlem Šestajovice, ul. Poděbradská
1162, škodu odcizením ve výši nejméně 599,80 Kč,
22) dne 27. 01. 2017 v době od 16:28 hod. do 16:29 hod. v prodejně Teta drogerie v  v zištném úmyslu odcizila z volného prodeje na
prodejní ploše nejméně 3 ks vonných kuliček Lenor Un Stop v hodnotě 199,90 Kč/ks, kdy toto
zboží si uschovala do kabelky a poté z prodejny odešla, aniž by za zboží zaplatila, kdy tímto svým
jednáním způsobila společnosti Teta drogerie a lékárny ČR s.r.o., se sídlem Šestajovice, ul.
Poděbradská 1162, škodu odcizením ve výši nejméně 599,70 Kč,
23) dne 06. 02. 2017 v době kolem 16:00 hod. v prodejně 
samostatně, v zištném úmyslu odcizili z volného prodeje na prodejní ploše 2 ks lahví
alkoholického nápoje Tatranský čaj zn. Tatratea v hodnotě 399 Kč/ks, 1 ks lahve alkoholického nápoje zn. Jägermaister v hodnotě 399 Kč a 1 ks lahve minerální vody zn. Mattoni v hodnotě
16,90 Kč, kdy toto zboží společně uschovali do cestovní tašky a poté prošli přes pokladní zónu,
aniž by za zboží zaplatili, na což byli zadrženi ostrahou prodejny, kdy tímto svým jednáním
způsobili společnosti Kaufland Česká republika v.o.s., se sídlem Praha 6, ul. Bělohorská
2428/203, škodu odcizením ve výši nejméně 1.213,90 Kč,
24) dne 27. 02. 2017 v době kolem 13:36 hod. v prodejně v zištném úmyslu odcizila z volného prodeje na prodejní ploše 4 ks balíčků žvýkaček
zn. Mentos Strawbery v hodnotě 18 Kč/ks, 5 ks balení bonbónů zn. Skittles Tropic
v hodnotě 11 Kč/ks a 1 ks balení bonbonů zn. Skittles v hodnotě 11 Kč/ks, kdy toto zboží si
uschovala do kabelky a poté z prodejny odešla, aniž by za zboží zaplatila, kdy tímto svým
jednáním způsobila provozovateli předmětné prodejny, panu 
škodu odcizením ve výši nejméně 138 Kč,
25) dne 25. 03. 2017 v době od 13:18 hod. do 13:22 hod. v prodejně Teta drogerie na ulici
, v zištném úmyslu odcizila z volného prodeje na prodejní ploše 2 ks
zubní pasty zn. Lacalut Activ 75 ml v hodnotě 79,90 Kč/ks, 1 ks aviváže značky zn. Lenor Un
Lavish v hodnotě 189,90 Kč a 1 ks aviváže značky zn. Lenor UN Bliss v hodnotě 189,90 Kč, kdy
toto zboží si uschovala do kabelky a poté z prodejny odešla, aniž by za zboží zaplatila, kdy tímto
svým jednáním způsobila společnosti Teta drogerie a lékárny ČR s.r.o., se sídlem Šestajovice,
ul. Poděbradská 1162, škodu odcizením ve výši nejméně 539,60 Kč,
26) dne 25. 03. 2017 v době od 15:55 hod. do 15:56 hod. v zištném úmyslu odcizila z volného
prodeje na prodejní ploše 2 ks vonných kuliček zn. Lenor Fresh v hodnotě 189,90 Kč/ks a 2 ks
vonných kuliček zn. Lenor Lavish v hodnotě 189,90 Kč/ks, kdy toto zboží si uschovala do
kabelky a poté z prodejny odešla, aniž by za zboží zaplatila, kdy tímto svým jednáním způsobila
společnosti Teta drogerie a lékárny ČR s.r.o., se sídlem Šestajovice, ul. Poděbradská 1162, škodu
odcizením ve výši nejméně 759,60 Kč,
27) dne 28. 03. 2017 v době od 15:56 hod. do 16:00 hod. v prodejně DM drogerie na ulici
v zištném úmyslu odcizili z volného prodeje na prodejní ploše vystavené zboží
v celkové hodnotě 5.175 Kč, a to tak, že obžalovaná odcizila 1 ks náhradní hlavice
zn. Gillette Mach 3 Turbo v hodnotě 1.099 Kč a 1 ks náhradní hlavice zn. Gillette Fusion
v hodnotě 1.279 Kč, kdy toto zboží si uschovala do kabelky, odcizil 1 ks náhradní
hlavice zn. Gillette Mach 3 Turbo v hodnotě 1.099 Kč, kdy toto zboží si uschoval do batohu
a odcizil 2 ks náhradní hlavice zn. Gillette Mach 3 v hodnotě 849 Kč/ks, kdy
toto zboží si uschoval do bundy přehozené přes ruku a všichni tři následně postupně prošli přes
pokladní zónu, aniž by za zboží zaplatili, kdy tímto svým jednáním způsobili společnosti DM
drogerie markt s.r.o., se sídlem České Budějovice, ul. Jeronýmova 1485/19, škodu odcizením ve
výši nejméně 5.175 Kč,
28) dne 06. 04. 2017 v době kolem 20:45 hod. v prodejně Albert na ulici 
samostatně, v zištném úmyslu odcizili z volného prodeje na prodejní ploše 15 ks čokolád zn.
Kinder Chocolat v hodnotě 21,90 Kč/ks, kdy toto zboží uschovali do kabelky obžalované
Skoupilové a poté prošli přes pokladní zónu, aniž by za zboží zaplatili, na což byla Dajána
Skoupilová zadržena ostrahou prodejny, kdy tímto svým jednáním způsobili společnosti AHOLD
Czech Republic, a.s., se sídlem Praha 5 - Jinonice, ul. Radlická 520, škodu odcizením ve výši
nejméně 328,50 Kč, 29) dne 21. 04. 2017 v době od 20:10 hod. do 20:20 hod. v prodejně, v zištném úmyslu odcizila z volného prodeje na
prodejní ploše 1 ks bundy zn. Clockhouse, zelené barvy v hodnotě 798 Kč a 1 ks kalhot zn.
Clockhouse, modré barvy v hodnotě 698 Kč, kdy toto zboží si uschovala do své tašky
a poté prošla přes pokladní zónu, aniž by za zboží zaplatila, na což byla zadržena ostrahou
prodejny, kdy tímto svým jednáním způsobila společnosti C&amp;A Moda, s.r.o., se sídlem Brno,
ul. Starobrněnská č. 337, škodu odcizením ve výši nejméně 1.496 Kč,
30) dne 03. 05. 2017 v době kolem 14:05 hod. v prodejně Teta drogerie v zištném úmyslu odcizila z volného prodeje na prodejní
ploše 2 ks vonných kuliček zn. Lenor Fresh v hodnotě 199,90 Kč/ks a 1 ks vonných kuliček
zn. Lenor Lavish v hodnotě 199,90 Kč, kdy toto zboží si uschovala do své kabelky a poté
z prodejny odešla, aniž by za zboží zaplatila, kdy tímto svým jednáním způsobila společnosti Teta
drogerie a lékárny ČR s.r.o., se sídlem Šestajovice, ul. Poděbradská 1162, škodu odcizením ve výši
nejméně 599,70 Kč,
kdy tímto svým jednáním způsobila všem poškozeným společnostem celkovou škodu ve výši
nejméně 32.931 Kč,
</t>
  </si>
  <si>
    <t xml:space="preserve">1) po vzájemné dohodě v brzkých ranních hodinách dne 18. 2. 2017 kdy obv. M.G. nalezeným kamenem rozbil skleněnou výplň okna a následně i 3 skleněné lahve s nápoji stojící na okně, tak poté obv. ml. D.P. s obv. ml. M.F. vnikli do prodejny pekařství, odkud odcizili pokladní zásuvku v hodnotě 2 559 Kč spolu s mincemi v hodnotě 3 074 Kč, 10 dobíjecích telefonních karet za 2 500 Kč, 17 ks krabiček tabákových výrobků za 1 310 Kč, čímž způsobili majiteli škodu ve výši 9 443 Kč a poškozením zařízení pak další škodu ve výši 2 234 Kč,
2) po vzájemné domluvě v nočních hodinách z 5. 3. 2017 na 6. 3. 2017 vlezli po požárním žebříku na střechu budovy zimního stadionu, kde odšroubovali mříž u okna, pronikli dovnitř, kde notebook s brašnou v hodnotě 4 000 Kč, přelezli do horního patra, kde se snažili vypáčit hliníkové dveře vedoucí do restaurace, na kterých způsobili škodu ve výši 28 085 Kč ke škodě města,
3) v noci z 5. na 6.1.2017 po předchozí dohodě a v součinnosti s ml. Š.F. poté, co tento mladistvý kamenem a násadou koštěte rozbil skleněnou výplň okna u objektu provozovny fitness centra, vnikl do této provozovny a z pokladny odcizil v drobných mincích částku 500,- Kč ke škodě Č.K.</t>
  </si>
  <si>
    <t xml:space="preserve">dne xxx kolem 13:43 hodin v xxx, v ulici xxx, v restauraci xxx, využil vhodného okamžiku a k poškozenému xxx, přistoupil právě v době, když poškozený chtěl vložit do výherního automatu bankovku v nominální hodnotě 2 000 Kč, a tuto bankovku mu z ruky vytrhl a s ní z restaurace utekl, tím způsobil poškozenému xxx škodu ve výši 2 000 Kč, 
</t>
  </si>
  <si>
    <t xml:space="preserve">Obviněný v úmyslu nezákonně se obohatit odcizil z prodejních regálů 3 ks ražených housek o hmotnosti 43 kg, v hodnotě a 1,40 Kč, v celkové hodnotě 4,20 Kč, 1 lahev vodky v hodnotě 144,90 Kč, 1 ks turistické pomazánky v hodnotě 21,90 Kč, 1 ks tvarohové pomazánky s česnekem v hodnotě 18,90 Kč a 1 ks budapeštanské pomazánky v hodnotě 19,90 Kč, které uschoval do kapes své bundy a kalhot a bez zaplacení pronesl prostorem pokladny, za nímž byl zadržen pracovníkem ostrahy. </t>
  </si>
  <si>
    <t xml:space="preserve">že poté, co bytě PV, jmenovaný v blíže nezjištěné době po 21.00 h dne 12.11.2016 nejméně předal obviněnému svou bezkontaktní platební kartu vystavenou na jeho jméno za účelem výběru částky 1.000,- Kč, obviněný dne 13.11.2016 v 00.47 h z bankomatu vybral finanční hotovost ve výši 22.000,- Kč, z níž následně jmenovanému předal 1.000,- Kč a zbytek si bez jeho vědomí ponechal – tedy v částce 21.000,- Kč ke škodě poškozených PV a MŽ,</t>
  </si>
  <si>
    <t xml:space="preserve">1.	dne X v době po 09:40 hodin v domě rodiny X v obci X , čp. 260, okres Beroun, kde pracovala jako uklízečka, odcizila v prvním patře domu v pokoji pro hosty z krabičky uložené na poličce v šatní skříni dva zlaté prsteny, a to  zlatý prsten ryzost 333/000, hlava zesílená do vlnovek, osazena bílými průhlednými kamínky, cca 25 let stáří v hodnotě 1.300,-Kč a dále  zlatý prsten, 585/000, hlava složená z lístečků, gravírovaná, osazena kulatým červeným kamínkem,  v hodnotě 3.000,-Kč, kdy tento druhý prsten uschovala do květináče umístěného na parapetu okna v jídelně a druhý z domu odnesla a téhož dne prodala za částku 1.400,-Kč  v zastavárně X  čímž poškozené X způsobila škodu odcizením ve výši 4.300,-Kč,
2.	dne X v době po 09:00 hodin v domě rodiny X v obci X, čp. 260, okres Beroun, kde pracovala jako uklízečka, odcizila v prvním patře domu v pokoji dcery majitelky z obalu na notebook 3 ks 100 dolarových bankovek, poté dům pod záminkou, že si potřebuje zatelefonovat opustila, odcizené bankovky uschovala ve svém  autě, zaparkovaném v blízkosti jejich domu, čímž poškozené X škodu odcizením ve výši 7.491,-Kč,
3.	v přesně nezjištěné době od května roku 2016 do října roku 2016 v 1. patře domu, v bytě rodiny X v obci X, ul. Xčp. 209, okres Beroun, kde pracovala jako uklízečka, nejprve kolem měsíce května roku 2016 odcizila z obývacího pokoje dámské kalhoty zn. DRAPS v hodnotě 600,-Kč, a dále z obývacího pokoje hřeben zn. TANGLETEEZER v hodnotě 150,-Kč, drobné mince z pokladničky dětí v částce cca 400,-Kč, a z okraje vany v koupelně 2 ks šamponů na vlasy zn. L'Oreál Paris Elseve v hodnotě 160,- Kč celkem, finanční hotovost ze schránky v obývacím pokoji v částce 7.000,-Kč a zlatý prsten s bílým zirkonem v hodnotě 2.500,-Kč, čímž poškozené X způsobila škodu odcizením ve výši 11.010,-Kč,
4.	v přesně nezjištěné době od října roku 2015 do X roku 2016 v rodinném domě poškozené X v obci X, ul. Xčp. 474, okres Rokycany, kde pracovala jako uklízečka, v uvedené době postupně odcizila ze šperkovnice, která byla umístěna na komodě v ložnici, zlaté šperky (1 pár zlatých náušnic ve tvaru kapky, osazeno brilianty v hodnotě 10.000,-Kč; 1 pár zlatých náušnic ve tvaru kruhu, osazeno akvamarínem v hodnotě 5.000,-Kč; 1 pár zlatých náušnic, kuličky v hodnotě 1.000,-Kč; 1 ks zlatý řetízek z drobných kuliček, cca 40 cm v hodnotě 1.600,-Kč; 1 ks zlatý jemný řetízek, 40 cm v hodnotě 1.500,-Kč; 1 ks masivní zlatý řetízek cca 7 mm šíře, 70 cm délka v hodnotě 40.000,-Kč, 1 ks zlatý prsten cca 1 cm šíře, prořezávaný do ornamentů, indický původ v hodnotě 3.500,-Kč; 1 ks zlatý snubní prsten cca 3 mm šíře, hladký,  v hodnotě 1.500,-Kč), čímž poškozené Xzpůsobila škodu odcizením v celkové výši 64.100,-Kč,
5.	v přesně nezjištěné době od října roku 2015 do konce září roku 2016 v rodinném domě rodiny X, v obci X čp. 28, 267 61, okres Rokycany, kde pracovala jako uklízečka, nejprve odcizila černou peněženku v hodnotě 50,-Kč s hotovostí 500 Euro (v přepočtu kurzu 13.510,-Kč)  a z neuzamčené šperkovnice, která byla uložena v zásuvce černé komody umístěné na chodbě domu šperky  a to 1 ks zlatý prsten, hlava osazena růžovými kamínky v hodnotě 1.500,-Kč; 1 ks stříbrný prsten, hlava korunka s oválným bílým broušeným kamínkem, kolem drobné kamínky  v hodnotě 350,-Kč;             1 pár náušnic, bílý kov, půlkroužky osazené bílými broušenými kamínky na puzetu, v hodnotě 100,-Kč; 1 pár náušnic bílý kov, závěsné koule osazené bílými broušenými kamínky, na patent, v hodnotě 200,-Kč; 1 pár náušnic, bílý kov, originál SWAROVSKI, závěsný obdélník, uprostřed bílý broušený krystal, kolem malé krystaly na patent, v hodnotě 1.200,-Kč a dále odcizila prsten pravděpodobně zn. SWAROVSKI o nezjištěné hodnotě, který si odnesla domů, ale po zjištění, že se nejedná o prsten z drahého kovu, ale o bižuterii, tak jej následně vrátila zpět na své místo, čímž poškozené X způsobila škodu odcizením v celkové výši 16.910,-Kč, 
</t>
  </si>
  <si>
    <t xml:space="preserve">obviněná X jako pokladní hypermarketu X v X č. X, okrese Ústí nad Labem,
2. dne 20. 4. 2016 kolem 16.31 hodin na pokladně číslo 13 v účtu číslo 8248 své sestře obviněné DW (kódovaná pachatelka) po jejich vzájemné domluvě nejdříve naskenováním čárového kódu naúčtovala a pak okamžitě stornovala zboží v celkové prodejní hodnotě 149 Kč, toto zboží jí bez zaúčtování a bez zaplacení ponechala, batoh v hodnotě 299 Kč, a další, dosud přesně nezjištěné zboží nenaskenovala, a tak nezaúčtovala a bez zaplacení ho
přenechala obviněné DW čímž způsobily poškozené společnosti X škodu ve výši nejméně 448 Kč;
3. dne 4. 5. 2016 kolem 15.44 hodin na pokladně číslo 26 v účtu číslo 2740 své sestře obviněné DW po jejich vzájemné domluvě nejdříve naskenováním čárového kódu naúčtovala a okamžitě stornovala zboží v celkové prodejní hodnotě 449 Kč, toto zboží jí bezzaúčtování a bez zaplacení ponechala, a jeden kus rozbrušovačky v hodnotě 1 490 Kč, dva kusy AKU šroubováků po 1 790 Kč, tedy v celkové hodnotě 3 580 Kč, jeden kus svářecí soupravy v hodnotě 3 890 Kč, a další, dosud přesně neustanovené zboží v nezjištěné
hodnotě úmyslně nenaskenovala a tak nezaúčtovala a bez zaplacení ho přenechala obviněné DW, přičemž uvedené zboží si před tím vybral obviněný X který věděl, že toto zboží bude provezeno pokladnou obsluhovanou obviněnou X bez zaplacení a zboží také s tímto vědomím následně převzal, čímž způsobili poškozené společnosti X škodu ve výši nejméně 9 409 Kč;
4. dne 7. 5. 2016 kolem 16.23 hodin na pokladně číslo 26 v účtu číslo 4230 své sestře obviněné DW po jejich vzájemné domluvě nejdříve naskenováním čárového kódu naúčtovala a okamžitě stornovala sedm kusů rozbrušovacích kotoučů v celkové prodejní ceně 419 Kč, jeden kus AKU šroubováku IXO v hodnotě 1 490 Kč, AKU šroubovák IDRILL v hodnotě 2 390 Kč, úhlovou brusku CD 115 v hodnotě 999 Kč a různé potraviny v hodnotě 107,70 Kč, toto zboží jí bez zaúčtování a bez zaplacení ponechala, a jeden kus AKU šroubováku v hodnotě 1 290 Kč úmyslně nenaskenovala a tak nezaúčtovala a bez
zaplacení ho přenechala DW, přičemž uvedené zboží si před tím vybral
obviněný X, který věděl, že toto zboží bude provezeno pokladnou
obsluhovanou obviněnou X bez zaplacení a zboží také s tímto vědomím
následně převzal, čímž způsobili poškozené společnosti X škodu ve výši nejméně 6 695,70 Kč;
5. dne 7. 5. 2016 kolem 19.02 hodin na pokladně číslo 26 v účtu číslo 4341 své sestře obviněné DW a své známé obviněné X po jejich vzájemné domluvě
nejdříve naskenováním čárového kódu naúčtovala a okamžitě stornovala zboží v celkové prodejní hodnotě 2 167 Kč, toto zboží jim bez zaúčtování a bez zaplacení ponechala, a sadu nářadí v hodnotě 2 690 Kč, jeden kus sekery Fiskars Universal AXE S v hodnotě 1 390 Kč a jeden kus sekery Chopping AXE small v hodnotě 1 090 Kč úmyslně nenaskenovala a tak nezaúčtovala a bez zaplacení ho přenechala obviněným DW a X přičemž uvedené zboží si před tím vybral obviněný X který věděl, že toto zboží bude provezeno pokladnou obsluhovanou obviněnou X bez zaplacení a zboží také s tímto vědomím následně převzal, čímž způsobili poškozené společnosti X škodu ve výši nejméně 7 337 Kč; a
6. dne 10. 5. 2016 kolem 16.11 hodin na pokladně číslo 19 v účtu 3170 své sestře obviněné DW po jejich vzájemné domluvě nejdříve naskenováním čárového kódu naúčtovala a okamžitě stornovala zboží v celkové prodejní hodnotě 109,80 Kč, toto zboží jí bez zaúčtování a bez zaplacení ponechala, a další zboží úmyslně nenaskenovala a tak nezaúčtovala a bez zaplacení ho ponechala DW čímž způsobily poškozené společnosti X škodu ve výši nejméně 109,80 Kč,</t>
  </si>
  <si>
    <t xml:space="preserve">Obviněná v prodejně si postupně z prodejní plochy odebrala s sebou do kabinky celkem 12 ks oděvů v celkové hodnotě 4566 Kč, a to 4 ks tílek, 2 ks šortek, 1 ks šatů, 2 ks šortek, 1 ks šatů, 1 ks šortek a 1 ks svetru, které si v kabince dala do své tašky a následně s takto ukrytým zbožím odešla z prodejny, aniž by zaplatila, čímž způsobila společnosti škodu ve výši 4566 Kč.</t>
  </si>
  <si>
    <t xml:space="preserve">Obviněný na prodejní pole obchodu úmyslně odcizil zboží v celkové hodnotě 638 Kč tak, že v převlékací kabince si pod svůj oděv oblékl pánské kalhoty v hodnotě 499 Kč a do svého neseného oblečení si sroloval dámské pyžamové kalhoty v hodnotě 139 Kč a s takto uschovaným zbožím prošel samoobslužné pokladny, aniž by za zboží zaplatil.</t>
  </si>
  <si>
    <t xml:space="preserve">Obviněný před domem bez poškození vnikl do uzamčeného vozidla zn. VOLVO, ze kterého odcizil kompresor na pneumatiky v hodnotě 500 Kč s spolu s přenosnou navigací v hodnotě 1500 Kč, čímž způsobil poškozenému škodu ve výši 2000 Kč. </t>
  </si>
  <si>
    <t xml:space="preserve">v době od 17:20 hodin dne 1. 10. 2016 do 14:02 hodin dne 3. 10. 2016 na různých místech v Ústí nad Labem, poté co nevrátil zapůjčenou platební kartu X poškozenému X za užití uvedené platební karty,
dne 1. 10. 2016 v 17.20 hodin v ulici Železničářská, v řeznictví PMU CZ a.s., provedl platbu za zboží v hodnotě 141,60 Kč, v 17:27 hodin v prodejně Penny Market provedl platbu za zboží v hodnotě 254,60 Kč, v 17:42 hodin v ulici Národního odboje 15, z bankomatu České spořitelny a.s. provedl výběr finanční hotovosti ve výši 1.000,- Kč a na témže místě ve 20:34 hodin provedl výběr finanční hotovosti ve výši 2.000,- Kč, 
dne 2. 10. 2016 v 13:43 hodin v ulici Dlouhá 2A z bankomatu umístěného v prostorách FIO banky a.s. provedl výběr finanční hotovosti ve výši 2.000,- Kč, v 15:20 hodin na Mírovém náměstí z bankomatu České spořitelny a.s. se pokusil celkem o dva výběry finanční hotovosti v celkové výši 4.000,- Kč, v době od 15:20 hodin do 15:27 hodin v ulici Dlouhá 2A z bankomatu umístěného v prostorách FIO banky a.s. se pokusil celkem o dva výběry finanční
hotovosti v celkové výši 7.000,- Kč a v čase 15:28 hodin provedl z tohoto bankomatu výběr finanční hotovosti ve výši 2.000,- Kč, v době od 16:31 hodin do 16:32 hodin na Mírovém náměstí z bankomatu České spořitelny a.s. se pokusil celkem o dva výběry finanční hotovosti ve výši 3.000,- Kč, v době od 16:38 hodin do 16:39 hodin v ulici Dlouhá 2A z bankomatu umístěného v prostorách FIO banky a.s. se pokusil celkem o dva výběry finanční hotovosti
v celkové výši 3.000,- Kč a následně z tohoto bankomatu provedl výběr finanční hotovosti ve výši 500,- Kč, v době od 18:49 hodin do 18:50 hodin v ulici Malá Hradební, v prodejně Billa se pokusil o dvě platby kartou za zboží v hodnotě 515,60 Kč, dne 3. 10. 2016 v době od 9:13 hodin do 13:20 hodin v ulici Dlouhá 2A z bankomatu umístěného v prostorách FIO banky a.s. provedl celkem tři výběry finanční hotovosti v celkové výši 6.000,- Kč a v čase 14:02 se z téhož bankomatu pokusil o výběr částky 2.000,- Kč, přičemž došlo k zadržení platební karty bankomatem,</t>
  </si>
  <si>
    <t xml:space="preserve">dne 20.10.2017 v době kolem 13:00 hodin v Praze 5, X v prodejně X vzal z volného prodeje zboží, konkrétně bundu zn. Singles vceně 1.398,- Kč a džíny v hodnotě 798,- Kč a toto zboží si ve zkušební kabince na sebe oblékl a následně prošel přes pokladní zónu bez zaplacení ven z prodejny, kde byl zadržen členem ostrahy a uvedené zboží nepoškozené vydal, čímž způsobil škodu poškozené společnosti X, se sídlem X, škodu ve výši 2.196,- Kč,</t>
  </si>
  <si>
    <t xml:space="preserve">dne 5.4.2017 v 18.30 hodin po společné vzájemné dohodě v úmyslu odcizit vhodné věci, odcizili z regálů prodejny drogerie parfém značky David Beckham Clasic DNS 75 ml v hodnotě 349,90,-Kč, dva parfémy značky Bruno Banani Dangerous Man EDT 50 ml v celkové hodnotě 1.599,80 Kč, parfém značky Bruno Banani Magic W EDT 30 ml v hodnotě 629,90 Kč, parfém značky Nike 5TH Element Woman EDT 30 ml v hodnotě 299,90 Kč, parfém značky Nike Green Woman Deo vapo 75 ml v hodnotě 189,90 Kč, parfém značky Ja Boum Green Tea Cherry Blosson EDP 100 ml v hodnotě 349,90 Kč, strojek na chodidla značky Scholl v hodnotě 1.099,90 Kč, pilník na nehty značky Scholl v hodnotě 1.099,90 Kč, dva balzámy na vlasy značky Schwarzkopf  ultime v celkové hodnotě 319,80 Kč, čímž způsobili společnosti odcizením věcí celkovou škodu 5.939,-Kč</t>
  </si>
  <si>
    <t xml:space="preserve">v době od 19:30 hodin dne xxx do 2:30 hodin dne xxx, v xxx, v ulici xxx, prostoru pokoje č. xxx, v hotelu xxx, v 9. patře, odcizili xxx poté, co usnul po aplikaci drog, z jeho volně odložené peněženky finanční hotovost ve výši nejméně 10.000 Kč, mobilní telefon zn. xxx v hodnotě 3.000 Kč s nabječkou bílé barvy a sluchátky, mobilní telefon zn. xxx, se sim katou operátora xxx, účastnické číslo xxx v hodnotě 3.200 Kč, externí nabíječku černé barvy v hodnotě 200 Kč a 2 ks paměťových karet černé barvy v celkové hodnotě 450 Kč, hodinky nezj. značky černé barvy v hodnotě 300 Kč, flash disk žluté barvy v hodnotě 80 Kč, kšiltovou čepici červené barvy se znakem bizona v hodnotě 300 Kč, kšiltovou čepici šedo-černé barvy v hodnotě 100 Kč a sportovní pánské boty zn. xxx v hodnotě 1.000 Kč, čímz způsobili poškozenému xxx, škodu v celkové výši 18.630 Kč</t>
  </si>
  <si>
    <t xml:space="preserve">zvlášť zranitelná osoba
využití bezbrannosti
s krádeží v obchodě</t>
  </si>
  <si>
    <t xml:space="preserve">Obviněný (1) v prodejně vzal z volného prodejen pokrývku hlavy v hodnotě 279 Kč, kterou si nasadil na hlavu a prošel s ní bez zaplacení prostorem pokladen, kde byl zastaven pracovnicí prodejny, zboží odevzdal a toto bylo vráceno nepoškozené zpět do prodeje, čímž způsobil škodu 279 Kč, (2) v prodejně vzal z volného prodeje dvě sady čokoládových vajíček v hodnotě 300 Kč, které si uschoval do igelitové tašky a se zbožím prošel bez zaplacení prostorem pokladen, kde byl zastaven pracovníkem ostirahy prodejny, zboží odevzdat a toto bylo vráceno nepoškozeno zpět do prodeje, čímž způsobil škodu 300 Kč, (3) využil zdravotní indispozice poškozené, který před tím za jeho přítomnosti vybral z bankomatu hotovost ve výši 4000 Kč a v nestřežené chvilce odcizil poškozenému hotovost ve výši 2000 Kč, poškozený si však následně všiml, že mu peníze schází a po krátké rozpepři, při níč odcizení obviněný popíral, nakonec poškozenému hotovost ve výši 2000 vrátil a z místa odešel, a tímto jednáním způsobil poškozenému škodu ve výši 2000 Kč, (4) opětovné využil zdravotní indispozice a chvilkové nepozornosti poškozené, který se snažil vložit své věci poházené na chodníku do příruční tašky, což se mu pro třesou rukou nepodařilo a z jeho dosahu mu odcizil mobilní telefon Huawei v hodnotě 2910 Kč, mobilní telefon Samsung v hodnotě 1510, uložený v koženém pouzdře bez hodnoty a notebook v hodnotě 17360 Kč, a poté z místa činu odešel a takto odcizené věci si ponechal pro svou osobní potřebu a jednáním způsobil škodu ve výši 21780 Kč. </t>
  </si>
  <si>
    <t xml:space="preserve">dne 1.6.2017 ve večerních hodinách svévolně vstoupil na dvůr rodinného domu, následně poškozeným dvoukřídlým oknem umístěným ve výšce 2 m nad zemí vnikl do vnitřních prostor neobývaného domu, spravovaného poškozenou JH, v domě nalezl láhev bílého vína nezjištěné značky a hodnoty o objemu 0,7 l, kterou si přisvojil a vypil, v domě přespal a následujícího dne z něj odešel, avšak dne 2.6.2017 se do domu stejnou přístupovou cestou opět vrátil, a přespal zde do ranních hodin dne 3.6.2017, kdy z domu odešel</t>
  </si>
  <si>
    <t xml:space="preserve">1) dne xxx v době okolo 14:50 hodin využil nepřítomnosti xxx a z volně přístupné provozovny realitní kanceláře xxx nacházející se ve 2. patře obchodního centra xxx, na adrese xxx, odcizil dámskou koženou kabelku černé barvy značky Calvin Klein v hodnotě 2 100 Kč, ve které se nacházel deštník šedé barvy v hodnotě 190 Kč, svazek 5 kusů klíčů s přívěskem v hodnotě 250 Kč, bezpečnostní klíč od kanceláře v hodnotě 300 Kč, diář v hodnotě 100 Kč, pracovní dokumenty, kontaktní čočky, lék na astma Ventolin, pleťová maska v hodnotě 60 Kč a červeno-růžová dámská kožená peněženka v hodnotě 1 200 Kč, přičemž tato peněženka obsahovala občanský průkaz č. xxx, kartu pojištěnce xxx, xxx kartu, platební kartu xxx, vše na jméno poškozené, 5 kusů obchodních karet, rodinné fotografie a finanční hotovost ve výši 2 600 Kč, čímž způsobil poškozené xxx škodu v celkové výši 6 800 Kč,
2) v blíže nezjištěné době od  16:41  hodin dne xxx do 08:35 hodin dne xxx  v xxx, ul. xxx, okres xxx, v úmyslu odcizit zde nalezené věci, u rodinného domu doneseným nožem poškodil a následně odstranil bezpečnostní hliníkovou roletu u okna vedoucího do místnosti kuchyně, následně násilně otevřel uzavřené plastové okno, přičemž poškodil kování u tohoto okna, vnikl domu, dům prohledal, nic zde neodcizil a dům opustil, čímž svým jednáním způsobil poškozenému xxx, celkovou škodu na poškozené venkovní hliníkové roletě a kování plastového okna ve výši 10 200 Kč,
3) v blíže nezjištěné době od 10:30 hodin do 14:00 hodin dne xxx v obci xxx, v úmyslu odcizit nalezené věci, nezjištěným předmětem vypáčil uzamčené zadní vchodové dveře do rodinného domu, vnikl do suterénu domu, zde nalezenou motyčkou vypáčil uzamčené dveře vedoucí do chodby a následně dveře vedoucí do obytné části a do prostor koupelny, kterou. prohledal a odcizil zde sponu na peníze z bílého a žlutého kovu v hodnotě 18 000 Kč, sponu na kravatu ze žlutého kovu v hodnotě 8 000 Kč, sponu na kravatu z bílého kovu v hodnotě 10 000 Kč, brož ze žlutého kovu osázenou kameny v hodnotě 10 000 Kč, náramek ze žlutého kovu osazen kameny v hodnotě 10 000 Kč, náhrdelník ze žlutého kovu s kameny s řetízkem ze žlutého kovu v hodnotě 30 000 Kč, přívěsek ze žlutého kovu s kameny v hodnotě 4 000 Kč, náramek ze žlutého kovu osázen kameny v hodnotě 15 000 Kč, 2 ks snubních prstenů ze žlutého kovu v hodnotě 30 000 Kč, 3 páry náušnic ze žlutého kovu v hodnotě 12 000 Kč, dále prohledal prostor chodby, kde z nalezené kabelky odcizil 2 ks průkazy pojištence na jméno xxx, jednu platební kartu vydanou xxx na jméno xxx, dvě platební karty vydané xxx na jméno xxx, poté vnikl do prvního patra, kde prohledal obývací místnost, odkud odcizil nalezený fotoaparát zn. Panasonic Lumix v hodnotě 5 000 Kč, přes verandu přešel na schodiště do druhého patra, které prohledal a z pracovního stolu odcizil software Microsoft office profesional s instalačním kódem v hodnotě 6 000 Kč, příslušenství k fotoaparátu zn. Panasonic Lumix v hodnotě 2 500 Kč, digitální fotoaparát zn. Minolta v hodnotě 4 000 Kč, diktafon zn. Grundig v hodnotě 1 000 Kč, 2 ks flash disku v hodnotě 900 Kč, wifi styk na USB v hodnotě 500 Kč, styk na lokální sít’ na USB v hodnotě 500 Kč, mobilní telefon zn. Nokia v hodnotě 500 Kč se SIM kartou 02 v hodnotě 100 Kč, ze skříně odcizil notebook m. Toshiba v hodnotě 1 000 Kč, notebook m. Toshiba v hodnotě 25 000 Kč, v místě u televize odcizil pánské hodinky zn. Seico v hodnotě 13 000 Kč, pánské hodinky zn. Sceleton v hodnotě 15 000 Kč, dále odcizil nalezené karty pojištence vystavené na jméno xxx, poté místo opustil, odcizením šperků, platebních karet a dokladů na jméno xxx způsobil poškozené xxx, celkovou škodu ve výši 147 000 Kč, odcizením ostatních věcí a dokladů na jméno xxx způsobil poškozenému xxx, celkovou škodu ve výši 75 000 Kč a poškozením zařízení mu způsobil škodu 35 450 Kč
4) v době od 11:45 hodin do 12:45 hodin dne xxx v xxx, v úmyslu odcizit nalezené věci u bytu manželů xxx nezjištěným předmětem rozbil a odstranil skleněnou výplň okna po pravé straně od vstupních dveří uzamčeného bytu, vnikl do bytu, který prohledal a byt opustil, aniž by odtud něco odcizil, poškozeným manželům xxx a xxx, poškozením zařízení bytu způsobil škodu ve výši 3000 Kč
</t>
  </si>
  <si>
    <t xml:space="preserve">dne 26. 4. 2017 okolo 19:30 hod. v obchodním domě si společně s DF, jejíž jednání je projednáváno odděleně, v prodejních prostorách uschovali do předem připravených tašek potraviny a drogistické zboží v celkové hodnotě 1.346,- Kč, se kterým prošli pokladnami, aniž by zaplatili, přičemž v prostoru za pokladnami byli zadrženi ostrahou prodejny, které zboží dobrovolně vydali, takže bylo nepoškozené vráceno do prodeje, </t>
  </si>
  <si>
    <t xml:space="preserve">Obviněna v supermarketu odcizila jednu šišku kosteleckého uheráku v prodejní hodnotě 149,90 Kč tak, že si toto zboží uschovala do kabelky a bez placení pronesla pokladnou.
</t>
  </si>
  <si>
    <t xml:space="preserve">dne xxx okolo 18:00 hod. ulomil zabezpečovací trubku sklepního okna a vnikl do sklepních prostor  neobývaného domu č. p. xxx v obci xxx, odkud dále vnikl do přízemí  domu, kde odstranil zajištění hlavních vchodových dveří, aby se do domu mohl opakovaně vracet, což činil ve dnech xxx až xxx, kdy v úmyslu je později odcizit snosil do přízemí domu celkem 13 ks plechových radiátorů v hodnotě 11.400,- Kč, a následně se snažil z domu odvézt litinová krbová kamna, což však bylo nad jeho síly, proto dne xxx okolo 05:00 hod. k jejich odvezení přibral odděleně stíhaného xxx, s nímž připravená litinová  kamna za pomoci sáněk odvezli do sklepa domu čp. xxx v obci xxx, kde je uschovali, čímž majiteli domu xxx, způsobili škodu 5.200,- Kč, </t>
  </si>
  <si>
    <t xml:space="preserve">1) obžalovaní xxx a xxx dne xxx kolem 16.35 hod. v xxx, okr. xxx, ul. xxx, při nákupu v prodejně xxx, do přinesené tašky uložili 4 ks řasenek zn. Loreal, 1 ks krému zn. Loreal, 2 ks parfému zn. Ryplay, 2 ks parfému zn. Star Wars, 1 ks vody po holení zn. STR8 a 2 ks elektrických zubních kartáčků zn. Oral B, čímž xxx, se sídlem v xxx, způsobili škodu ve výši 6.568,- Kč
2) obžalovaní xxx a xxx dne xxx kolem 09:00 hod. v xxx, okr. xxx, xxx, v azylovém domě xxx, společně odcizili volně odloženou příklepovou vrtačku, čímž sdružení xxx, způsobili škodu odcizením ve výši 999,- Kč</t>
  </si>
  <si>
    <t xml:space="preserve">Obviněna neoprávněně odebírala elektrickou energii a to tak, že si nechala neustanovenou osobou provést napojení neoprávněným zásahem do rozvodné elektrické sítě společných prostor bytového domu, čímž způsobila škodu an základě doložených faktur spotřeby poškozenému ve výši 43 665 Kč. </t>
  </si>
  <si>
    <t xml:space="preserve">Pachatelka ukradla v prodejně čokoládové bonboniéry v hodnotě 871 Kč. Při odchodu z prodejny byla zadržena ostrahou a zboží dobrovolně vydala.</t>
  </si>
  <si>
    <t xml:space="preserve">skupinově
s vloupáním
s jinou krádeží</t>
  </si>
  <si>
    <t xml:space="preserve">1. Pachatelé z neuzamčeného vozidla odcizili ledvinku s peněženkou, platební kartu, finanční hotovost, doklady a způsobili poškozenému škodu ve výši 11440 Kč.
2. Pachatelé vnikli do stodoly a odcizili pohonnou jednotku, převodovou skříň a způsobili škodu ve výši 7000 Kč.
3. Pachatelé odcizili ze sklepa motorovou pilu, čtyřkolku a způsobili škodu ve výši 153000 Kč.
Pachatelé jednali v přesně nezjištěné době od 31.5.2016 do 1.6.2016.</t>
  </si>
  <si>
    <t xml:space="preserve">1. v době kolem 12:45 hodin dne 27. října 2016 v prodejně Hypermarketu Globus,  odcizila z regálů vystavené zboží - 3 ks Twist karty "V
síti" v hodnotě 200,- Kč/ks, 5 ks Sim karty O2 Předpladenka v hodnotě 150,- Kč/ks, 1 ks
Dekar. I. káva 95 g v hodnotě 159,- Kč, 1 ks kávy Davidoff Rich 100 g v hodnotě 189,-
Kč, 1 ks kávy Davidoff Fine 100 g v hodnotě 189,- Kč, 1 ks dámských ponožek v
hodnotě 129,- Kč, 1 ks nápoje Rock Guava 0,5 litru v hodnotě 32,90,- Kč, 1 ks parfému
Bruno Banani v hodnotě 599,- Kč, 3 ks lesku na rty MF v hodnotě 259,- Kč/ks, 1 ks
alkoholu Captain Morgan White 0,7 litru v hodnotě 269,- Kč, 1 ks řasenky Scand. 12 ml v
hodnotě 189,- Kč, 1 ks tyčinky Margot banán v hodnotě 15,- Kč, 1 ks koblihy s džemem
v hodnotě 4,50 Kč, 2 ks plundr. Rohlíček 80 g v hodnotě 12,90 Kč/ks, 1 ks linky na oči v
hodnotě 189,- Kč, tedy zboží v celkové hodnotě 4.117,20 Kč, které si uschovala do
kabelky, a bez zaplacení zboží prošla prostorem pokladen, čímž poškozenému - Globuszpůsobila škodu krádeží v celkové výši 4.117,20 Kč, načež byla v pasáži zadržena
pracovníky ostrahy, kdy zboží bylo vráceno zpět do prodeje
2. v době kolem 18:30 hodin dne 13. listopadu 2016 v prodejně Hypermarketu Albert v I
nadzemním podlaží odcizila
z regálů vystavené zboží - 1 ks pletenec s PEK. oříšky 95 g v hodnotě 14,90 Kč, 3 ks
závitek s čokoládou 60 g v hodnotě 6,50 Kč/ks, 1 ks hřeben višeň v hodnotě 12,50 Kč, 1
balení 0,158 kg vídeňských párků v hodnotě 25,10 Kč, 2 ks Snack Quattro Formaggi v
hodnotě 27,90 Kč/ks, 2 ks BBQ Snack Papr. Slan. sýr. v hodnotě 21,90 Kč/ks, 1 ks AHB
energ. nápoj Berries 0,2 litru v hodnotě 6,80 Kč, 1 ks Somersby Blackberry 0,33 l v
hodnotě 25,90 Kč, 1 ks DEO ant. Rexona Aloe Vera 150 ml v hodnotě 74,90 Kč, 1 ks
krém Nivea 75 ml v hodnotě 48,90 Kč, 1 ks svíčka hřbitovní s víčkem v hodnotě 17,90
Kč, tedy zboží v celkové hodnotě 346,- Kč, které si uschovala do kabelky, a bez zaplacení
zboží prošla prostorem pokladen, čímž způsobila poškozenému - Ahold Czech Republic,
a.s., IČ:44012373, se sídlem Radlická 520, 158 00 Praha - krádeží škodu v celkové výši
346 Kč, načež byla v pasáži zadržena pracovníky ostrahy, kdy zboží bylo vráceno zpět do
prodeje
3. 1590, České Budějovice 2, odcizila z regálů vystavené zboží - 1 ks USB kabel URBANZ
v hodnotě 174,90 Kč a 3 ks pečiva Brownie Meringue 57 g v hodnotě 14,90 Kč/ks, tedy
zboží v celkové hodnotě 220,- Kč, uschovala je do oblečení, a bez zaplacení prošla
prostorem pokladen, čímž způsobila poškozenému - Tesco Stores ČR a.s.,
- krádeží škodu
v celkové výši 219,60 Kč, načež byla zadržena pracovníky ostrahy, kdy odcizené zboží
nebylo vráceno do prodeje
4. ve 12.10 hodin dne 12. ledna 2017 v prodejně odcizila z regálů vystavené zboží - 3 láhve Jahoda Premium 40% 0,5 l v
hodnotě 214,90 Kč/láhev (celkem za 644,70 Kč) a 4 láhve brusinka Premium 40% 0,5 l v
hodnotě 214,90 Kč/láhev (celkem za 859,60 Kč) ukryla je do tašky, bez zaplacení prošla
prostorem pokladen a prodejnu opustila, čímž způsobila poškozenému - JEDNOTA,
spotřební družstvo  - krádeží škodu v celkové výši 1.504,30 Kč
5. v době kolem 19:55 hodin dne 30. ledna 2017 v prodejně Penny Market, Rudolfovská tř.
670, České Budějovice, odcizila z regálů vystavené zboží - 3 ks jogurt ovocný 400 g
v hodnotě 19.90 Kč/ks, 1 ks slanina Pl v hodnotě 17.90 Kč, 1 ks zelí kys. 1 kg v hodnotě
22.90 Kč, 2 ks peněženky v hodnotě 129,- Kč/ks, 1 ks energetického drinku 0,2 litru
v hodnotě 19.90 Kč, 1 ks obálky C5 samo v hodnotě 14,90 Kč, 1 ks svíčky 30 cm v
hodnotě 34,90 Kč, 1 ks omal. na cesty v hodnotě 69,90 Kč, 1 ks káva Jacobs Velvet v
hodnotě 119,- Kč, 1 ks Brumík ml. 30 g v hodnotě 7,50 Kč, 1 ks Papky hov. 12 v hodnotě
13,90 Kč, 2 ks Camembert 90 g v hodnotě 14,90 Kč/ks, 1 ks Maxi King 35 g v hodnotě
15,90 Kč, 1 ks klobása 300 g v hodnotě 36,90 Kč, 1 ks Eidam pl. 30% v hodnotě 11,90 Kč, 3 ks legíny 80 den v hodnotě 49,90 Kč/ks, 2 ks tuňák kousky v hodnotě 36,90 Kč/ks,
1 ks SG Palmolive v hodnotě 36,90 Kč, 1 ks Lečo 420 g v hodnotě 36,90 Kč, 1 ks Plech
kul. 7 v hodnotě 39,90 Kč, 1 ks česnek 200 g v hodnotě 29,90 Kč, 1 ks bageta 170 g v
hodnotě 34,90 Kč, 1 ks kečup 435 g v hodnotě 29,90 Kč, 2 ks samolepek v hodnotě 49,90
Kč/ks, 1 ks klobása gomb. v hodnotě 29,90 Kč, 2 ks přívěšku v hodnotě 49,90 Kč/ks, 1 ks
másla 200 g v hodnotě 39,90 Kč, 1 balení brambor 2 kg v hodnotě 49,90 Kč, tedy zboží v
celkové hodnotě 1.473,20 Kč, které si uschovala do přinesené tašky, a bez zaplacení
prošla prostorem pokladen, čímž způsobila poškozenému - Penny Market s.r.o., IČO
64945880, se sídlem Počernická 257, 25073 Radonice, škodu krádeží v celkové výši
1.473,20 Kč, načež byla zadržena pracovníky ostrahy prodejny, kdy zboží bylo vráceno
zpět do prodeje
6. v době kolem 13.30 hodin dne 2. února 2017 v prodejně  odcizila z regálů vystavené zboží - 0,072 kg cibule volná v
hodnotě 1 Kč, 1 ks česnek CZ sv. v hodnotě 39,90 Kč, 6 ks přívěsek v hodnotě 49,90
Kč/ks, 2 baleni Zvířátka v hodnotě 39,90 Kč/ks, tedy zboží v celkové hodnotě 420,10 Kč,
uschovala je do igelitové tašky, a bez zaplacení zboží prošla prostorem pokladen, čímž
způsobila poškozenému - Penny Market s.r.o., IČO 64945880, se sídlem Počernická 257,
25073 Radonice, škodu krádeží v celkové výši 420,10 Kč, načež byla zadržena
pracovníky ostrahy, kdy zboží bylo vráceno zpět do prodeje
7. v době od 17:50 do 17:56 hodin dne 4. února 2017 v prodejně Hypermarketu Tesco,
odcizila z regálů vystavené zboží - 1 ks Jacobs Velvet
200 g v hodnotě 209,90 Kč, 1 ks kazeta C 189 360 G v hodnotě 57,90 Kč, 1 ks bageta
Golf 185 g v hodnotě 44,- Kč, 3 ks Labello Classic 4 8g v hodnotě 55,90 Kč/ks, 1 ks
Jacobs Kronung Gold 100 g v hodnotě 139,90 Kč, 2 ks Sedlčanský hermelín 100 g v
hodnotě 23,90 Kč/ks, 1 ks Satin Care gel 200 ml v hodnotě 125,90 Kč, 1 ks Sch. sprej
boty 150 ml v hodnotě 127,90 Kč, 1 ks Red Bull re. ed. 250 ml v hodnotě 38,10 Kč, 1 ks
RB tropical 0,25 l v hodnotě 38,10 Kč, 1 ks Red Bull pl. v hodnotě 38,10 Kč, 1 ks Axe
Deo black 150 ml v hodnotě 94,90 Kč, 1 ks Ferrero Rocher 100 g v hodnotě 95,30 Kč, 1
ks Rexona Stick 40 ml v hodnotě 44,90 Kč, 2 ks TS Peč. sekaná 500 g v hodnotě 34,90
Kč/ks, 1 ks Hel. Kečup jemný v hodnotě 37,90 Kč, 1 ks D. Punco 90 40 v hodnotě 99,-
Kč, 2 ks smetana do kávy 200 g v hodnotě 22,90 Kč/ks, 1 ks Nivea odlič. 125 ml v
hodnotě 134,90 Kč, 1 balení kuřecí prsní řízky 0,538 kg v hodnotě 86,03 Kč, 2 ks
Krolewski plátky 100 g v hodnotě 19,90 Kč/ks, 1 ks kuřecí prsní řízky 0,602 kg v hodnotě
96,26 Kč, 1 ks Dettol. antibak. gel50 v hodnotě 75,90 Kč, tedy zboží v celkové hodnotě
1.980,- Kč, uschovala je do plátěné tašky přes rameno, a bez zaplacení prošla prostorem
pokladem, čímž způsobila poškozenému - Tesco Stores ČR a.s., IČ: 45308314,
Vršovická 1527, 100 00 Praha - krádeží škodu v celkové výši 1.979,69 Kč, načež byla
zadržena prodavačkou prodejny která se jí snažila
zabránit v odchodu z prodejny tak, že se jí postavila do cesty, kdy podezřelá do této
opakovaně strkala a pokoušela se ji přetlačit, což se jí nepodařilo, kdy
pomohly další přítomné osoby podezřelou zadržet, kdy zboží bylo vráceno zpět do prodeje
8) v době od 10.10 do 10.15 hodin dne 14. února 2017 v prodejně , odcizila z regálů zboží - 4 ks Ranko Snack s mléčnounáplní a med v hodnotě 8,90 Kč/1 ks, 1 balení Žampiony vážené 0,28 kg v hodnotě 79,90
Kč/1 kg (22,37 Kč), 1 balení Hlíva ústřičná 0,394 kg v hodnotě 99,90 Kč/1 kg (39,36 Kč),
1 ks Směs polévkové zeleniny 400 g v hodnotě 18,90 Kč, 1 balení Eidam sýr 30% 0,164
kg v hodnotě 139,90 Kč (22,80 Kč), 1 ks Týnek tvarohový krém borůvkový v hodnotě
19,90 Kč/1 ks, 1 ks oplatka celomáčená Attak krémovou v hodnotě 4,90 Kč/1 ks, 1 ks Řez
s punčovou příchutí 60 g v hodnotě 10,90 Kč/1 ks, 2 ks Ovocná kostka 90 g v hodnotě
19,90 Kč/1 ks, 1 ks Džem lesní směs se sníženým obsahem v hodnotě 27,90 Kč/1 ks, 1 ks
Osecká parenica uzená 100 g v hodnotě 27,90 Kč/1 ks, 1 ks Kinder Maxi King 35 g v
hodnotě 17,90 Kč/1 ks, 1 ks Kunín Termix s příchutí káva 90 g v hodnotě 10,90 Kč/1 ks,
2 ks Král sýrů Hermelín 48% 120 g v hodnotě 34,90 Kč/1 ks, 1 ks Termix vanilka 90 g v
hodnotě 7,90 Kč/1 ks, 3 ks Mřížka tvaroh a borůvky 70 g v hodnotě 9,90 Kč/1 ks, 1 ks
Pečená farmářská sekaná s česnekem v hodnotě 29,90 Kč/1 ks, 2 ks Studentská pečeť
Orion bílo-mléčná v hodnotě 54,90 Kč/1 ks, 1 balení Gouda sýr hranol 48% 0,166 kg v
hodnotě 129,- Kč/1 kg (21,41 Kč), 1 balení Jahody zahradní 250 g v hodnotě 36,90 Kč/1
balení, 1 ks nápoj energetický Big Shock wate v hodnotě 29,90 Kč/1 ks, 1 ks Smoothie
Limenita mango, banán v hodnotě 29,90 Kč/1 ks, 1 balení Kuřecí katův šleh s rýží 400 g v
hodnotě 62,90 Kč/1 balení, 1 balení Uzená kýta 0,272 kg v hodnotě 180,- Kč/1 kg (48,96
Kč), 1 ks Týnek tvarohový krém jahodový 150 g v hodnotě 19,90 Kč/1 ks, 1 balení
Špekáčkový pikantní točený salám 0,17 kg v hodnotě 109,- Kč/1 kg (18,53 Kč), 1 ks
Májka Mandlová jemná paštika 150 g v hodnotě 25,90 Kč/1 ks, 1 balení Niva sýr s
modrou plísní 50% 0,132 g v hodnotě 169,- Kč/1 kg (22,31 Kč), 1 balení Debrecínská
pečeně z Gruntu 0,204 kg v hodnotě 189,- Kč/1 kg (38,56 Kč), 1 ks Kunín jahůdka
smetanový jogurt v hodnotě 11,90 Kč, 1 balení Vepřové řízky plátky 450 g v hodnotě
69,90 Kč/1 balení, 1 ks Kostka s karamelovou příchutí v hodnotě 19,90 Kč/1 ks, 2 ks Míša
řez 100 g v hodnotě 19,90 Kč/1 ks, které ukryla do dvou tašek a bez zaplacení prošla
prostorem pokladen, čímž poškozenému - J -
způsobila krádeží škodu v celkové výši 1.060,80 Kč, načež byla zadržena pracovníkem
prodejny, zboží bylo vráceno do prodeje
9) v době kolem 16.04 hodin dne 15. února 2017 v prodejně , odcizila z regálů zboží - 1 ks Plněná paprika v rajské
omáčce, houskový knedlík 400 g v hodnotě 62,90 Kč/1 ks, 1 ks Samantha lux 200 g sáček
v hodnotě 24,90 Kč/1 ks, 1 ks Bílkový puding 105 g v hodnotě 14,90 Kč/1 ks, 1 ks Týnek
tvarohový krém jahodový 150 g v hodnotě 19,90 Kč/1 ks, 1 ks Chléb Libín 350 g v
hodnotě 19,90 Kč/1 ks, 1 ks Roláda s příchutí cappuccino 250 g v hodnotě 26,90 Kč/1 ks,
2 ks Tyčinka Margot Orion 100 g v hodnotě 16,90 Kč/1 ks, 1 ks Tyčinka Nugáta 32 g v
hodnotě 10,90 Kč/1 ks, 1 ks Srdíčka v síťce 98 g v hodnotě 34,90 Kč/1 ks, 1 ks
Pomazánka lískooříšková s kakaem Nutella 350 g v hodnotě 74,90 Kč/1 ks, 1 ks
Vltavotýnské jahody se šlehačkou 150 g v hodnotě 19,90 Kč/1 ks, 1 ks Krém Afráček
jahodový 185 g v hodnotě 36,90 Kč/1 ks, 1 láhev Bohemia Sekt Chardonay brut 0,75 l v
hodnotě 174,- Kč/1 láhev, 1 ks Káva instantní Tchibo Gold Selection Crema 180 g v
hodnotě 99,90 Kč/1 ks, 1 ks Cappuccino Samantha s příchutí smetany 100 g v hodnotě
19,90 Kč/1 ks, 1 ks Šampon Head and Shoulders ocean energy 200 ml v hodnotě 79,90
Kč/1 ks, 1 ks Zubní pasta Elmex 75 ml v hodnotě 64,90 Kč/1 ks, 1 ks ústní voda
DentActiv 250 ml v hodnotě 29,90 Kč, které ukryla do tašky, a bez zaplacení prošla
prostorem pokladen, čímž způsobila poškozenému - škodu v celkové výši 849,20 Kč
10) v době kolem 09.25 hodin dne 25. února 2017 v prodejně  odcizila z regálů zboží - 1 ks Jesenka zahuštěná slazená
smetana v hodnotě 18,90 Kč/1 ks, 1 ks Káva instantní Tchibo Gold Selec v hodnotě
134,90 Kč/1 ks, 1 ks Studentská pečeť Orion bílo-mléčná v hodnotě 29,- Kč/1 ks, 1 sada
dětských příborů panáček 3k v hodnotě 175,90 Kč/1 sada, 1 ks Týnek tvarohový krém
borůvkový v hodnotě 19,90 Kč/1 ks, 1 láhev Hello sirup nápojový koncentrát v hodnotě
19,90 Kč/1 láhev, 1 ks Dárkové centrum hrnek v hodnotě 149,- Kč/1 ks, 1 ks Král sýrů
Hermelín s pepřem 48% v hodnotě 24,90 Kč/1 ks, 1 ks Brick Vepřové sádlo 500 g kostka
v hodnotě 37,90 Kč/1 ks, 2 ks Dárkové centrum pero v hodnotě 119,- Kč/1 ks, 4 ks
Dárkové centrum plechovka v hodnotě 99,- Kč/1 ks, 6 ks Propisky pro štěstí v hodnotě
89,- Kč/1 ks, 1 ks Flora s máslem 225 g v hodnotě 49,90 Kč/1 ks, 1 ks Lečo s uzeninou
415 g v hodnotě 42,90 Kč/1 ks, 2 ks Přání v hodnotě 24,90 Kč/1 ks, 1 ks Zásyp Aviril
dětský 100 ml v hodnotě 34,90 Kč/1 ks, 1 ks Věšák na zubní kartáček s přísavkou v
hodnotě 29,90 Kč/1 ks, 3 ks Dárkové centrum klíčenka v hodnotě 89,- Kč/1 ks, 1 ks
Tekuté barvy na vejce OVO efekt m v hodnotě 45,90 Kč/1 ks, 1 ks Hrnek "sova" s
odkládacím táckem v hodnotě 119,- Kč/1 ks, 3 ks mřížka pudink a maliny 70 g v hodnotě
5,- Kč/1 ks, 3 ks Dárkové centrum podtácek v hodnotě 49,- Kč/1 ks, 1 ks Jihočeské Lipno
s Nivou 140 g v hodnotě 29,90 Kč/1 ks, 1 ks Dárkové centrum taška v hodnotě 19,90 Kč/1
ks, 1 balení Kuřecí horní stehenní řízek 0,807 kg v hodnotě 109,90 Kč/1 kg (88,69 Kč), 1
ks Madeland uzený 44% plátky 100 g v hodnotě 29,90 Kč/1 ks, 1 ks Dárkové centrum
lžička v hodnotě 99,- Kč/1 ks, 1 ks Energetický nápoj Monster rehab. v hodnotě 29,90
Kč/1 ks, 2 ks Zott Srdíčko ovocný jogurt 315 g v hodnotě 16,90 Kč/1 ks, 2 ks Ranko
snack s mléčnou náplní a med v hodnotě 8,90 Kč/1 ks, 1 ks Svíčka Glade Winter Flowers
v hodnotě 89,90 Kč/1 ks, 1 ks Háček samolepící plast hranatý 3x v hodnotě 29,90 Kč/1 ks,
1 ks Krokus v hodnotě 29,90 Kč/1 ks, 1 ks Vitana Skořice mletá 23 g v hodnotě 15,90
Kč/1 ks, 1 ks Varoma Polévka slepičí s nudlemi v hodnotě 15,90 Kč/1 ks, 1 pár Ponožky
Active v hodnotě 41,90 Kč/1 pár, 1 ks Samantha lux 200 g sáček v hodnotě 24,90 Kč/1 ks,
1 ks Maggi Bujón extra silný 66 g v hodnotě 22,90 Kč/1 ks, 1 ks Krém Afráček švestkový
185 g v hodnotě 29,90 Kč/1 ks, 1 ks čokoláda Lindt Lindor Milk 50 g v hodnotě 39,90
Kč/1 ks, 4 ks Pohlednice AP v hodnotě 1,90 Kč/1 ks, 1 ks Blahopřání J v hodnotě 33,90
Kč/1 ks, 1 ks Taška dárková DAA v hodnotě 42,90 Kč/1 ks, 1 ks Špagetka směs 415 g v
hodnotě 34,90 Kč/1 ks, 1 ks Bageta s debrecínkou 170 g v hodnotě 34,90 Kč/1 ks, 1 ks
Chléb Boubín 350 g v hodnotě 19,90 Kč, 1 ks Tuňákový salát Mexicána dle gusta v
hodnotě 34,90 Kč/1 ks, které ukryla do tašek, a bez zaplacení prošla prostorem pokladen,
čímž poškozenému -
se sídlem – způsobila škodu v celkové výši
3.492,49 Kč, načež byla zadržena pracovníkem prodejny, zboží bylo vráceno do prodeje
11) v době kolem 15.45 hodin dne 25. února 2017 v prodejně , odcizila z regálů zboží - 1 ks nápoj Aloe 0,5 l v hodnotě 17,14 Kč/1 ks, 1 ks
nápoj Coca-Cola 0,5 l v hodnotě 20,90 Kč/1 ks, 1 ks mléko sušené 150 g v hodnotě 32,90
Kč/1 ks, 1 ks špagety 500 g v hodnotě 26,90 Kč/1 ks, 1 ks Džem malina 450 g v hodnotě
38,90 Kč/1 ks, 1 ks konzerva Salsa 420 g v hodnotě 40,90 Kč/1 ks, 1 ks Hotfruits jablko
20 g v hodnotě 10,50 Kč/1 ks, 1 ks Hotfruits jahoda 20 g v hodnotě 10,50 Kč/1 ks, 1 ks
Hotherbs zázvor, med, citron 20 g v hodnotě 10,50 Kč/1 ks, 1 ks chlebíček 400 g vhodnotě 36,90 Kč/1 ks, 1 ks bonboniéra Rafaelo 100 g v hodnotě 68,90 Kč/1 ks, 1 ks
bageta 240 g v hodnotě 40,90 Kč/1 ks, 1 ks Salát vlašský 500 g v hodnotě 51,90 Kč/1 ks,
1 ks náhrada k mopu v hodnotě 144,90 Kč/1 ks, 1 ks utěrka v hodnotě 17,90 Kč/1 ks, 1
balení Utěrky vlhčené 40 ks v hodnotě 27,90 Kč/1 balení, 1 ks lampa hřbitovní 21,90 Kč/1
ks, 1 ks svíčka sklo v hodnotě 40,90 Kč/1 ks, 1 balení svíčky čajové 30 ks v hodnotě
24,43 Kč/1 balení, 1 balení svíčky vonné 30 ks v hodnotě 52,90 Kč/1 balení, 1 balení
náplast 4 ks v hodnotě 21,90 Kč/1 balení, 1 balení náplasti 20 ks v hodnotě 30,90 Kč/1
balení, 1 ks lak Wella 250 ml v hodnotě 85,90 Kč/1 ks, 1 ks Deosprej 200 ml v hodnotě
29,90 Kč/1 ks, které ukryla do tašky, a bez zaplacení prošla prostorem pokladen, čímž
poškozenému -  - způsobila škodu v celkové výši 1.060,80 Kč, načež byla zadržena
pracovníkem prodejny, zboží bylo vráceno do prodeje
12) v době kolem 14.30 hodin dne 12. března 2017 v prodejně , odcizila z regálů vystavené zboží - 2 ks
časopis Enigma v hodnotě 59,90 Kč/ks (119,80 Kč), 2 ks energetický nápoj Big shock
Watermelon 0,5 l v hodnotě 36,90 Kč/ks (73,80 Kč), 6 ks láhve Key rum Carib. Gold v
hodnotě 199,- Kč/1 láhev (1.194,- Kč), tedy zboží v celkové hodnotě 1.387,60 Kč, ukryla
je pod oděv, a bez zaplacení prošla prostorem pokladen, čímž způsobila škodu společnosti
AHOLD Czech Republic, a.s., IČ: 44012373, Radlická 520, 158 00 Praha, načež byla
zadržena ostrahou prodejny (kdy jí vypadly a poškodily se 2 ks láhve Key rum Carib.
Gold a 1 ks Big shock Watermelon),
13) v době od 19.15 do 19.21 hodin dne 16. dubna 2017 v prodejně odcizila z regálu vystavené zboží - 1
ks stavebnice Lego 1170908 v hodnotě 2.499,- Kč, obal vrátila do regálu, jeho obsah
ukryla do batohu, a bez zaplacení opustila prostor prodejny, čímž způsobila společnosti
 škodu ve výši
2.499,- Kč
14) v době od 16:00 hodin do 17:30 hodin dne 25. 4. 2017 v  na prodejní ploše, odstranila z vystaveného zboží,
a to z 1 ks dámských šortek značky Arpena v hodnotě 549,- Kč, 3 ks dámských tílek
značky Fitness v hodnotě 99,- Kč/ks, 1 ks horních dámských plavek značky Elo v hodnotě
599,- Kč, 1 ks dámského svetru značky Arpenaz v hodnotě 899,- Kč, 1 ks dámských
boardových šortek značky Tini v hodnotě 479,- Kč, 1 ks dámské větrové bundy značky
Helium Wind 500 v hodnotě 549,- Kč, 1 ks horních dámských plavek značky Mae v
hodnotě 249,- Kč, 2 ks spodního dílu dámských plavek značky Culotte Nina v hodnotě
339,- Kč/ks, 1 ks dámského svetru značky Arpenaz v hodnotě 649,- Kč, 1 ks pánských
kalhot značky Forclaz 500 v hodnotě 749,- Kč, 1 ks horního dílu dámských plavek značky
Laeti Keola v hodnotě 109,- Kč, 1 ks nepromokavých kalhot s označením 100 v hodnotě
799,- Kč, 1 ks dámských kalhot značky Yoga+ v hodnotě 499,- Kč, 1 ks pánské mikiny
značky Forclaz 400 v hodnotě 699,- Kč, 1 ks dolního dílu dámských plavek značky
Culotte Sofi Keola v hodnotě 109,- Kč a 2 ks nákupních tašek značky Decathlon v
hodnotě 29,- Kč/ks, štítky zboží včetně čárových kódů, čímž zboží poškodila, a následně
si část tohoto zboží oblékla a část zboží uschovala do nákupní tašky, a s tímto prošla bez
zaplacení bezpečnostním rámem prodejny, čímž poškozené společnosti způsobila škodu
odcizením ve výši 7.970,- Kč, načež byla zadržena pracovníkem ostrahy
15) v době od 20.21 hodin do 20.30 hodin dne 27. dubna 2017 v prodejně Billa,  odcizila z regálů vystavené zboží - 1 ks jogurt Flora Gold 400 g
v hodnotě 45,90 Kč, 1 ks jogurt lesní směs v hodnotě 15,90 Kč, 268 g lahůdková sekaná
se sýrem v hodnotě 45,90 Kč, 200 g Anglická slanina anglická slanina v hodnotě 35,80
Kč, 1 ks Fialka v hodnotě 59,90 Kč, 1 ks houska 43 g v hodnotě 2,20 Kč, 1 ks čokoláda
Kaštany bílé v hodnotě 13,90 Kč, 1,394 kg česnek volný v hodnotě 167,14 Kč, 0,946 kg
cibule Všestary v hodnotě 7,47 Kč, 0,286 kg česnek volný v hodnotě 34,29 Kč, 1 ks
sprchový gel Fa v hodnotě po slevě 39,90 Kč, 1 ks Fanta 0,5 l v hodnotě po slevě 14,90
Kč, 1 ks tyčinka v hodnotě po slevě 9,90 Kč, 1 balení Clever mrkev 1 kg v hodnotě 14,90
Kč, 1 ks řez s příchutí višeň v hodnotě 39,90 Kč, 1 ks čerstvé mléko 3,5 % v hodnotě
17,90 Kč, 4 ks rohlík v hodnotě 9,90 Kč/ks (celkem 39,60 Kč), 1 ks Madeland v hodnotě
29,90 Kč/ks, 1 láhev víno bílé v hodnotě 119,90 Kč/1 láhev, 2 ks Král sýrů v hodnotě
34,90 Kč/ks (69,80 Kč), 1 ks Studentská pečeť bílá v hodnotě 24,90 Kč, 1 ks Oplatka v
hodnotě 8,90 Kč, 0,776 kg vepřová pečeně v hodnotě 155,12 Kč, 1 ks Hellmanns Kečup
st. v hodnotě 32,90 Kč, 1 ks Nivea tělové mléko v hodnotě 189,90 Kč, 1 ks čokoláda
Kaštany bílé v hodnotě 8,90 Kč, 1 ks Medovník 116 g v hodnotě 31,90 Kč, 1 ks
Guzmanie v hodnotě 119,90 Kč, 1 ks Pizza žemle v hodnotě 7,90 Kč, 1 ks Pizza mřížka v
hodnotě 12,90 Kč, 1 ks Jahodový šáteček v hodnotě 9,90 Kč, 1 ks závin jablečný v
hodnotě 14,90 Kč, 1 ks Celosia v hodnotě 69,90 Kč, tedy zboží v celkové hodnotě
1.507,31 Kč, ukryla je do batohu a bez zaplacení prošla prostorem pokladen, čímž
způsobila škodu společnosti BILLA, spol. s r.o., IČ: 00685976, se sídlem Modletice 67
67, 251 01 Modletice, načež byla zadržena ostrahou prodejny
16) v době od 14.19 do 14.23 hodin dne 28. dubna 2017 v prodejně Hypermarketu Albert v I.
nadzemním podlaží , odcizila z regálů vystavené zboží - 1 ks závin listový s tvarohem a s
meruňkou náplní v hodnotě 9,90 Kč, 1 ks AHB energetický nápoj Berries v hodnotě 6,80
Kč a 1 ks kondenzované mléko Piknik 150 g v hodnotě 26,90 Kč, tedy zboží v celkové
hodnotě 43,60 Kč, dílem je ukryla do tašky, dílem nesla v ruce, a bez zaplacení prošla
prostorem pokladen, čímž způsobila škodu společnosti AHOLD Czech Republic, a.s.,
IČ: 44012373, Radlická 520, 158 00 Praha, načež byla v pasáži centra zadržena ostrahou,
17) v době od 15.32 do 15.41 hodin dne 1. května 2017 v prodejně  odcizila z regálů vystavené zboží - 1 láhev Víno
Michel Terino Merlot 0,75 l v hodnotě 149,90 Kč/1 láhev, 2 ks čelenka látková v hodnotě
32,50 Kč/ks (65,- Kč), 5 ks čelenka Fadia v hodnotě 37,50 Kč/ks (187,50 Kč) a 1 balení
Gumičky v hodnotě 31,- Kč/1 balení, tedy zboží v celkové hodnotě 433,40 Kč, ukryla je
do kabelky a bez zaplacení prošla prostorem pokladen, čímž způsobila škodu společnosti načež opustila prostor hypermarketu,
18) v době kolem 15.55 hodin dne 7. června 2017 v prodejně  odcizila z regálů vystavené zboží - 1 ks Prime Chips sůl 200 g v hodnotě 19,90 Kč, 1 ks dezert Olma příchuť vanilka v hodnotě
10,90 Kč, 1 ks brambory se slaninou 242 g v hodnotě 169,- Kč/kg (40,90 Kč), 1 ks AQ
jogurt ochucený jahoda 40 g v hodnotě 15,90 Kč, 1 ks jogurt ochucený borůvka 40 g v
hodnotě 15,90 Kč, 1 ks Monster Ultra Red 0,5 l v hodnotě 29,90 Kč, 1 ks I Heart Rose
0,75 l v hodnotě 79,90 Kč, 1 ks Olmíci Medvídci mix 125 g v hodnotě 11,90 Kč, 1 ks
kuřecí stehno grilované 160 g v hodnotě 148,70 Kč/kg (23,80 Kč), 1 ks Babiččina sekaná
216 g v hodnotě 108,80 Kč/kg (23,50 Kč), 2 ks pizza šnek s paprikou a cibulí v hodnotě
19,90 Kč/ks (39,80 Kč), 1 ks mřížka s pudinkem 85 g v hodnotě 11,90 Kč, 1 ks tatranky
Admiral punčové v hodnotě 4,90 Kč, tedy zboží v celkové hodnotě 329,10 Kč, ukryla je
do dámské kabely, a bez zaplacení prošla pokladním prostorem, čímž způsobila škodu
společnosti Ahold Czech Republic a. s., IČ: 4412373, Radlická 520, 158 00 Praha 2,
načež byla zadržena ostrahou prodejny,</t>
  </si>
  <si>
    <t xml:space="preserve">Obviněný v bytě, který užíval na základě nájemní smlouvy, poté, co byl u bytu pracovníky provozovatele distribuční soustavy pro jim zaviněný dluh za odebranou elektrickou energii odpojen přívod elektrického proudu do bytového elektroměru, svévolně porušil zajištění krytu svorkovnice elektroměru a opětovné přes elektroměr připojil k distribuční soustavě rozvod elektrického proudu a v bytě spotřeboval elektrický proud v hodnotě 1779,38 Kč a poté, co byl pracovníky provozovatele distribuční soustavy uvedený elektroměr demontován a přívod elektrického proudu k elektroměru zajištěn ukončovací instalační krabicí s provozní plombou, po narušení provozních plomb připojil instalované vodiče rozvodu distribuční sítě elektrické energie a instalační přípojky rozvodu elektrické energie, v bytě dále neoprávněně odčerpal elektrickou energii v hodnotě 10217,47 Kč a celkem takto způsobil škodu neoprávněným odběrem elektrické energie distributorovi elektrické energie 11 996,85 Kč. </t>
  </si>
  <si>
    <t xml:space="preserve">poničení nad rámec nezbytného</t>
  </si>
  <si>
    <t xml:space="preserve">Pachatel vnikl do areálu firmy, odkud odcizil syntetické barvy ve spreji. Barvou postříkal dveře v areálu, zámky dveří na automobilech. Nadto vystříkal pěnu z hasícího přístroje na budovu v areálu. Odcizením způsobil škodu 610 Kč.</t>
  </si>
  <si>
    <t xml:space="preserve">Obviněný (1) na prodejní ploše prodejny společnosti si uschoval za tepláky, které měl na sobě, holící strojek Gillette Fusion Proglide Styler 3v1 a s tím následně prošel pokladním prostorem bez zaplacení, čímž způsobil poškozené společnosti odcizením věci škodu ve výši 799,-Kč, (2) na prodejní ploše prodejny společnosti si uschoval za tepláky, které měl na sobě, holící strojek Gillette Fusion Proglide Styler 3v1 a s tím následně prošel pokladním prostorem bez zaplacení, přičemž byl zadržen ostrahou prodejny, kterého poté, co jej vyzval k vydání odcizeného zboží, strčil oběma rukama do hrudi, následkem úderu ustoupil o krok stranou, a následně z místa utekl, čímž způsobil poškozené společnosti odcizením věci škodu ve výši 799,-Kč, (3) na prodejní ploše prodejny společnosti si uschoval pod bundu, kterou měl na sobě, dvě toaletní vody Playboy Play it Wild 40ml, dvě dámské toaletní vody Playboy SuperPlayboy 40ml a dvě pánské toaletní vody Playboy VIP 100ml a s těmi následně prošel pokladním prostorem bez zaplacení, čímž způsobil poškozené společnosti odcizením věcí škodu ve výši 1.494,-Kč.</t>
  </si>
  <si>
    <t xml:space="preserve">
pachatel se dopustil 22 jednání (+ dalších mnoha původně řešenými jinými rozhodnutími) charakterizovanými slovy soudu "ve všech případech se jednoho prakticky o shodné jednání, kdy obžalovaný navštěvoval různé provozovny jako např. obchody, bary, restaurace, nebo využil jízdy taxíkem a odcizil peněženku."
čímž způsobil škodu 178.776 Kč</t>
  </si>
  <si>
    <t xml:space="preserve">skupinově
i ke škodě třetí osoby</t>
  </si>
  <si>
    <t xml:space="preserve">po předchozí vzájemné domluvě v době od 29.6.2013 do 24.10.2015 v 
obžalovaný , jakožto zaměstnanec bezpečnostní agentury provozované vykonávající pracovní činnost pro společnost  jenž spočívala ve výkonu fyzické ostrahy objektu společnosti , opakovaně vnikl do místnosti skladu, od kterého měl v době výkonu pracovní
směny k dispozici klíče, a to pouze pro případ vzniku tzv. mimořádné události, a ze kterého v
uvedeném období postupně odcizil hliníkové tiskové desky o celkové hmotnosti 53.168,6 kg,
které nejprve za pomoci paletového vozíku vyvezl ze skladu na dvůr, poté je naložili do vozidla
a na přívěsný vozík, který byl připojen za vozidlem tov. zn. Škoda Fabia Combi modrozelené
tmavé barvy, reg. zn. , kterým v mezidobí do areálu společnosti přijela obžalovaná
 a následně odcizený materiál za účelem dalšího odkupu společně odváželi
motorovým vozidlem do provozovny výkupu surovin společnosti přičemž utržená částka za prodej
hliníkových desek dosáhla celkové výše 1.287.109,40 Kč, kdy tak svým společným jednáním způsobili poškozené , škodu na odcizení ve výši
1.287.109,40 Kč,</t>
  </si>
  <si>
    <t xml:space="preserve">v době od měsíce června 2013 do 12. 4. 2017 v domě poté, co spolupachatel nedovoleně instaloval z hlavního domovního elektrického vedení neměřenou odbočku vedoucí z venkovní fasády domu do koupelny, kde byla umístěna krabice s ovládacími prvky, čímž došlo k napojení části elektrospotřebičů k přívodu elektrické energie, nejprve spolupachatel sám a nejpozději od roku 2016 společně s pachatelkou vědomě, bez souhlasu poskytovatele služby, čerpali prostřednictvím této neměřené odbočky elektrickou energii o celkové spotřebě 7 598 kWh, kterýmžto jednáním způsobili společnosti škodu v celkové výši 24.754,- Kč</t>
  </si>
  <si>
    <t xml:space="preserve">dne xxx v době od 2:35 do 3:57 hod. v xxx, okres xxx, vnikl nejprve po otevření vchodových dveží z pomocí šroubováku do suterénu bytového domu č.p. xxx v xxx ulici a zde následně po vypáčen oplechovaných dveří do společného prostoru kolárny, odkud odcizil ke škodě xxx trekové dámské jízdní kolo zn. xxx, v hodnotě 15.000 Kč, přičemž musel přestřihnout lankový zámek v hodnotě 200 Kč, kterým bylo kolo připevněno k disku s pneumatikou, čímž způsobil xxx škodu v celkové výši 15.200 Kč, a poškozením dveří do kolárny způsobil škodu xxx ve výši 1.040 Kč </t>
  </si>
  <si>
    <t xml:space="preserve">dne 22.1.2017 v době od 16:00 hod. do 16:08 hod. v na čerpací stanici Shell odcizila 16.18 litrů benzínu Natural FuelSave v hodnotě 500,- Kč, kdy po natankování pohonných hmot do osobního motorového vozidla tov. zn. Ford Fusion, rz , z místa záměrně bez zaplacení ujela, čímž provozovateli čerpací stanice, způsobila škodu odcizením ve výši 500,- Kč,</t>
  </si>
  <si>
    <t xml:space="preserve">zneužití důvěry
i ke škodě třetí osoby
s vloupáním
s jinou krádeží</t>
  </si>
  <si>
    <t xml:space="preserve">Obviněný (1) v objektu domova pro seniory bez vědomí poškození bez použití násilí a po otevření neuzamčených vstupních dveří, neoprávněně vnikl do bytové jednotky, kde následně odcizil z volně odložené peněženky financí hotovost ve výši 500 Kč, (2) z bytu majitelek, kam měl přístup z důvodu provádění stavebních práci, v přesně nezjištěné době odcizil z plechové krabičky finanční hotovost ve výši 10 000 Kč a 3040 USD, (3) z bytu majitelky, s kterou žil ve společné domácnosti a do jejího bytu tak měl přístup, odcizil 2 ks zlaté snubní prstenů, 2 ks zlatých snubních prstenů po rodičích, 1 ks zlatého prstenu s očkem ve tvaru suku, 5 ks zlých prstenů různých tvarů, 1 ks přívěsky ve tvaru kroužku a demižon o  objemu 10 l s obhsamem 8,5 l slivovice. </t>
  </si>
  <si>
    <t xml:space="preserve">obvinění xxx, xxx a xxx společným jednáním v přesně nezjištěné době od 20:30 hodin do 23:00 hodin dne xxx v xxx, ulici xxx, cca 400 m za železničním přejezdem ČD směrem na xxx, nezjištěným způsobem stáhli levé zadní okénko u osobního motorového vozidla zn xxx, do vozidla vnikli a následně z tohoto osobního motorového vozidla odcizili sluneční brýle nezjištěné značky v hodnotě 1000 Kč, panel autorádia SONY na CD v hodnotě 500 Kč, dále z přední části vozidla nezjištěným způsobem odcizili masku vozidla v hodnotě 400 Kč, a z prostorů motoru odcizili autobaterii v hodnotě 600 Kč, vše v celkové hodnotě 2.500 Kč ke škodě majitele vozidla xxx.</t>
  </si>
  <si>
    <t xml:space="preserve">v době od 21.52 hodin dne 26. 5. 2017 do 0.58 hodin dne 27. 5. 2017, celkem dvakrát vnikli do volně přístupného areálu společnosti, kde postupně ze zaparkovaného nákladního motorového vozidla značky Iveco, odcizili dvě zabudované baterie značky Farax 12V spolu s jedním měděným propojovacím kabelem a čtyřmi svorkami pro připojení a propojení autobaterií a tyto z areálu společně odnesli, kdy dne 27. 5. 2017 obě baterie po prokázání totožnosti podezřelé B prodali ve výkupně kovů společnosti, a způsobili tak poškozené společnosti škodu odcizením věcí ve výši 10.119,- Kč a škodu poškozením přívodních kabelů ve výši 1.000,- Kč, </t>
  </si>
  <si>
    <t xml:space="preserve">Obviněný (1) v prostoru provozovny Pizzerie ke škodě poškozené jí vzal ze židle, na které seděla, šedou koženou kabelku značky Giono Rossi v hodnotě 1.000,- Kč, v níž se nacházel bílý mobilní telefon Samsung Galaxy A5, IMEI 357765077878927, se SIM kartou, v hodnotě 7.000,- Kč, klíč FAB od domu s přívěškem ve tvaru švýcarského zavíracího nožíku a s roličkou v hodnotě 950,- Kč, startovací kartu k vozidlu, červenou koženou peněženku v hodnotě 70,- Kč, v níž se nacházely osobní doklady (OP, ŘP a průkaz pojištěnce na jméno poškozené, průkazy pojištěnce na jména dětí poškozené), kartička do posilovny a finanční hotovost ve výši 200,- Kč a 10 euro (270,- Kč), a dále platební karta VISA vydaná na jméno poškozené, která byla následně zneužita dosud neznámým pachatelem, přičemž telefon dal do zastavárny, čímž poškozené způsobil škodu v celkové výši 9.490,- Kč, (2) v prostoru provozovny ke škodě poškozené jí vzal ze stolu volně položený růžovo černý mobilní telefon Samsung Galaxy A3 2016 se SIM kartou společnosti T-Mobile v hodnotě 4.000,- Kč, a ke škodě mu vzal ze židle volně odloženou koženou brašnu v hodnotě 900,- Kč, v níž se nacházel stříbrný notebook Mac Book Air v hodnotě 7.000,- Kč, finanční hotovost ve výši 1.500,- Kč, pánský parfém v zeleném flakonu v hodnotě 400,- Kč a modrá sluchátka v hodnotě 300,- Kč, přičemž brašna byla následně nalezena na sedačkách u vchodu do provozovny a ostatní věci měl u sebe při následné kontrole policií, čímž poškozené způsobil škodu ve výši 4.000,- Kč a poškozenému způsobil škodu v celkové výši 9.200,- Kč.</t>
  </si>
  <si>
    <t xml:space="preserve">Obviněný (1) před nákupním centrem ze stojanu na kolo odcizil jízdní kolo, a to tím způsobem, že pákovými kleštěmi, které měl u sebe, přistřihl lanko zámku, nasedl na kolo a z místa ujel, čímž poškozenému XXX způsobil škodu ve výši 5700 Kč a (2) pokusil se odcizil horské kolo, které bylo opřeno o kovové zábradlí, a to tím způsobem, že pomocí pákových kleští, které měl u sebe, se pokusil přestřihnout lanko zámku, přičemž byl vyrušen projíždějící policejní hlídkou, kdy odcizením kola by poškozenému způsobil škodu ve výši 12 500 Kč. </t>
  </si>
  <si>
    <t xml:space="preserve">Pachatel dne 7.2.2017 v době kolem 18:00 hodin v drogerii odcizil zboží Gillette holící strojek v hodnotě 549 Kč. Následně byl zadržen ostrahou prodejny a zboží bylo vráceno zpět do prodeje.</t>
  </si>
  <si>
    <t xml:space="preserve">1. Dne 17.7.2016 v době kolem 23 hodin v hotelu ve volně přístupné místnosti odcizil počítač a užíval jej pro svou vlastní potřebu. Způsobil škodu ve výši 12000 Kč.
2. Dne 14.10.2016 v době kolem 23 hodin vnikl do apartmánu a odcizil černý kufr, laptop, telefon, oblečení, parfém a způsobil škodu ve výši 47104 Kč.
3. Dne 16.10.2016 v době kolem 15 hodin odcizil poškozené kabelku během toho, co v apartmánu uklízela. V kabelce byla finanční hotovost, platební karty, šperky. Způsobil škodu ve výši 7100 Kč.
4. Dne 30.10. kolem 5 hodin ráno v apartmánu odcizil telefon, platební kartu, bundu a způsobil celkovou škodu ve výši 8500 Kč a dále odcizil televizi v hodnotě 5000 Kč.</t>
  </si>
  <si>
    <t xml:space="preserve">v době nejpozději od 17.06.2016 do 26.09.2016 v , po předchozí společné domluvě, z prostoru vyskladňování airbagů, se společným
jednáním podíleli na odcizení celkem nejméně 81 ks volantových airbagů č.dílu 6V0880201 1QB,
6V0880201 E, 6V0880201 A , 5E0880201 A, tím způsobem, že obžalovaní a tyto díly
vynesli ze skladu do kontejnerů určených pro uskladnění odpadu, tedy mimo dispoziční prostor
vlastníka airbagů, kde prvních 19 kusů bylo zajištěno pracovníky , v dalších
případech byly vyzvednuty obžalovanými  a poté předány obžalovanému , případně dalšímu nezjištěnému řidiči, kteří je nákladními vozidly vyvezli ze závodu a
opět na smluveném místě předali , který je následně postupně prodával dalším,
dosud neustanoveným osobám, o takto získané prostředky se dělily, čímž poškozené společnosti
způsobil škodu v celkové výši nejméně 639.139 Kč, přičemž
obžalovaný  se podílel na tomto jednání v plném rozsahu, tj. na odcizení 81 kusů v ceně 639.139
Kč, obžalovaný se podílel na odcizení nejméně 46 kusů v ceně 362.967,60 Kč, obžalovaný
 starší na odcizení nejméně 53 kusů v ceně 418.201,80 Kč, obžalovaný 
mladší na odcizení nejméně 29 kusů v ceně 228.827,40 Kč, obžalovaný  na
odcizení nejméně 20 kusů v ceně 157.812 Kč, ke škodě společnosti </t>
  </si>
  <si>
    <t xml:space="preserve">dne 24. 7. 2016 ve 21:35 hod. odcizil v prodejně
v Jihlavě ke škodě společnosti a, volně
vystavené zboží v celkové hodnotě 927 Kč, a to láhev vína zn. Monteiro Tawny Porto a různé
drogistické zboží, které vzal z regálu, uschoval pod oděv a poté bez jejich zaplacení
z prodejny utekl,</t>
  </si>
  <si>
    <t xml:space="preserve">5a) Dne 24.7.2013 kolem 05.00 hod. z areálu společnosti, kdy bylo odvezeno nejméně 29 ks složených přepravních boxů typu KTP 114888 o rozměrech 120x120x100 v hodnotě 1.914 Kč za kus, v celkové hodnotě 55.506 Kč, přičemž obžalovaný M.N. se předem domluvil s M.M. na zajištění odvozu a následném výkupu; s obžalovaným L.K. se telefonicky den předem tj. 23.7.2013 domluvil, že zajistí vypnutí bezpečnostních kamer v objektu a současně pomocí vysokozdvižného vozíku naloží přepravní boxy do přistaveného vozidla zn. LDV Convoy, které řídil obžalovaný M.M. po dohodě se svým otcem M.M, cože obžalovaný L.K. přislíbil; nezajistil vypnutí kamer, ale podílel se na naložení části boxů, přičemž také obžalovaný M.N. boxy pomáhal nakládat,
5c) Dne 3.8.2013 kolem 04.50 hod. z areálu společnosti, kdy mělo být odvezeno 45 ks složených přepravních boxů typu KTP 114888 o rozměrech 120x120x100 cm v hodnotě 1.914 Kč za kus, v celkové hodnotě 86.130,-Kč, přičemž obžalovaný M.N se předem domluvil s M.M. na zajištění odvozu, jakož i následném výkupu a s obžalovaným Š.O. na naložení přepravních boxů pomocí vysokozdvižného vozíku do přistaveného vozidla zn. LDV Convoy, které řídil obžalovaný M.M. po dohodě se svým otcem M.M.; když k odvozu boxů nedošlo, neboť M.M. byl v blízkosti areálu společnosti kontrolován hlídkou PČR, o čemž ihned telefonicky informoval obžalovaného M.N., který pak odvolal i obžalovaného Š.O.</t>
  </si>
  <si>
    <t xml:space="preserve">Obvinění pŘed rychlým občerstvením využili nepozornosti poškozené, která si odložila na lavici u stolu provozovny kabelku mimo jiné s mobilním telefonem značky Apple iPhone 7 v hodnotě 13 990 Kč, 2 ks platební karty mastercardu, 2 ks platební karty visa, a to tím způsobem, že obžalovaná si sedla na lavici, kde se nacházela kabelka poškozené, následně si k podezřelá sedá obžalovaný tak, že kabelka se nachází mezi nimi, přičemž když vstávají, tak kabelku bere do levé ruky obžalovaný a předává ji obžalované, která si kabelku ukrývá pod svoji bundu a společně odchází.</t>
  </si>
  <si>
    <t xml:space="preserve">snaha uchovat si kradené násilím
(snaha o) útěk</t>
  </si>
  <si>
    <t xml:space="preserve">dne 26.6.2016 kolem 12:30 hodin v podnapilém stavu vstoupil do otevřené prodejny, kde se zmocnil v regálu vystavené třílitrové láhve alkoholu zn. Metaxa v prodejní ceně 2 890 Kč a s touto lahví odcházel z prodejny, aniž by zaplatil, majitel prodejny jej však pronásledoval, snažil se jej zadržet uchopením za rukáv, při tom uklouzl, upadl, láhev mu vypadla a rozbila se, když se jej poškozený snažil zadržet, snažil se jej udeřit pěstí, co se mu nepodařilo, poté se vrátil do stejné prodejny, kde se zmocnil další láhve s alkoholu, a to opět třílitrové láhve s alkoholem zn. Red Label v prodejní ceně 2 890 Kč, když se jej poškozený snažil zadržet, ještě v prodejně do něj strčil tak, že poškozená upadl na bedny, poté s lahví alkoholu běžel směrem k hraničnímu přechodu do Polské republiky, kdy ještě před hraničním mostem zabočil, upadl a opět láhev rozbil, odcizením dvou lahví alkoholu způsobil majiteli prodejny škodu ve výši 5 780 Kč</t>
  </si>
  <si>
    <t xml:space="preserve">Obviněný XXX s jiným obviněným YYY společně odjeli k hostinci, kde obviněný XXX zůstal stát s vozidlem, YYY Přelezl oplocení pozemku, vniknul takto na uzavřený dvůr rodinného domu, ze dvora vniknul do sklepních prostor náležijících k hostinci a odtud odcizil 5 ks sudů o objemu 50 l a 1 sud o objemu 30 l v celkové hodnotě 5000 Kč, přes plot je prodal XXX a společně je naložili a odvezli, později je XXX prodal a poskytl YYY odměnu nejméně 700 Kč. </t>
  </si>
  <si>
    <t xml:space="preserve">v Liberci, X v blíže nezjištěné době v červnu 2017 ve večerních hodinách (kódovaný pachatel) po vytlačení okna nad přístavkem vnikl do provozovny pizzerie X odkud následně odebral 10 kusů balení šunky po 3,5 kg, celkem tedy 35 kg, v celkové hodnotě 3 179,70 Kč, 6 kusů balení slaniny po 3 kg, celkem tedy 18 kg, v celkové hodnotě 1 821,60 Kč, monitor zn. AOC v hodnotě 500 Kč a balení malířské barvy zn. Primalex o hmotnosti 40 kg v hodnotě 799 Kč, a poté X, který předchozí jednání ID sledoval, jelikož na něj čekal u místa, kudy ID vnikl do budovy, pomohl odcizené věci ID z místa činu odnést, tyto věci se následně rozdělili, čímž spol.X způsobili škodu ve výši 6 300,30 Kč,
2. ID sám
v Liberci, X, v blíže nezjištěné době od 24:00 hodin dne 25. června 2017 di
do 07:45 hodin dne 26. června 2017 po vypáčení kovové mříže a vykopnutí okna vnikl do provozovny pizzerie COOLTURA, odkud následně odebral nezjištěné množství sýru v nezjištěné hodnotě, kovový trezor, 6 kusů peněženek, finanční hotovost vé výši 50 000 Kč, nezjištěné množství stravenek zn. Sodexho, Ticket resturaní a Cheogue, 6 kusů sad klíčů od motorových vozidel, každá v hodnotě 8 000 Kč, tedy věci v hodnotě 48 000 Kč, : tablet zn. Lenovo v hodnotě 500 Kč, power banku zn. Winner Group v hodnotě 600 Kč, čímž způsobil na odcizeném zboží spol.X škodu ve výši 99 400 Kč na poškození mříže a okna X, škodu ve výši 7 300 Kč, </t>
  </si>
  <si>
    <t xml:space="preserve">dne 26. 5. 2016 kolem 22.45 hodin přijeli společně vozidlem zn. Hyundai Tuscon RZ  na benzínovou čerpací stanici  přičemž
vozidlo řídil obžalovaný a po společné dohodě z vozidla vystoupil
obžalovanýa do tohoto vozidla natankoval 17,62 benzinu Natural 95 v hodnotě
502,- Kč, načež do vozidla nastoupil a oba z místa odjeli po silnici 
aniž by zaplatili, přičemž opět řídil obžalovaný , čímž způsobili poškozené
společnosti Vianet Beran, s.r.o., IČ 04792904, se sídlem Lovosice, Vrchlického 549, škodu ve
výši 502,- Kč,</t>
  </si>
  <si>
    <t xml:space="preserve">dne xxx ve 14:59 hodin v prodejně Smíšeného zboží v obci xxx na ulici xxx odcizil 1 kus láhve alkoholického nápoje zn. Ballantines o objemu 0,7 l, a to tak, že si tuto uschoval pod kalhoty za pasem a takto ji pronesl bez zaplacení přes pokladnu, čímž způsobil majiteli prodejny xxx, trvale bytem xxx, škodu ve výši 450 Kč,</t>
  </si>
  <si>
    <t xml:space="preserve">Obviněný (1) v prodejně vzal z regálu láhev alkoholu, tuto uschoval do kapsy svých kalhot a prošel bez jejího zaplacení přes pokladnu, čímž způsobil poškozené společnosti škodu ve výši 92,90 Kč, (2) v prodejně odcizil láhev alkoholu v hodnotě 110 Kč, které uschoval pod bundu a odešel s ní z prodejny před pokladní zónu bez zaplacení, (3) v supermarketu odcizil láhev bílého vína v hodnotě 59,90 Kč, kterou ukryl pod oděv a prošel přes pokladnu bez zaplacení, čímž poškozenému způsobil škodu v uvedené výši, (4) v prodejně odcizil 3 ks ústní vody a 1 pár ponožek, které ukryl pod oděv a opustil prodejnu bez zaplacení, čímž poškozenému způsobil škodu ve výši 356 Kč. </t>
  </si>
  <si>
    <t xml:space="preserve">8) v době od 14.58 hodin do 21.40 hodin dne xxx po překonání betonového oplocení výšky nejméně 1,8 metru, vnikli do areálu xxx, na nám. xxx, kde z nádvoří postupně odcizili ze seskládané hromady celkem 16 kusů pivních plastových přepravek, zelené barvy, s logem vyškovského pivovaru s prázdnými pivními lahvemi v celkovém počtu 320 kusů, tímto jednáním společnosti xxx, se sídlem xxx způsobili odcizením škodu ve výši 2.560,- Kč,
9) v době od 21.30 hodin do 21.40 hodin dne xxx po překonání betonového oplocení výšky nejméně 1,8 metru, vnikli do areálu xxx, na xxx, kde z nádvoří odcizili ze seskládané hromady celkem 4 kusy pivních plastových přepravek, zelené barvy, s logem vyškovského pivovaru s prázdnými pivními lahvemi v celkovém počtu 80 kusů, čímž společnosti xxx způsobili odcizením škodu ve výši 640,- Kč, </t>
  </si>
  <si>
    <t xml:space="preserve">Po společné domluvě v úmyslu se obohatit dne 18.9.2017 v době od 16:00 do 16:30 hod. vzaly z volného prodeje domácí potřeby různého druhu celkem za 9.917,- Kč, a to jmenovitě: 4 povlečení na dvojlůžko typ Emmie Ruta, 2
prostěradla (typ Färgmera a typ Dvala), 4 pov1ečení (typ Drömland, typ Emmie Ruta, typ Alvin Kvist a typ Bunkkrissla), 2 závěsy Blekviva, 2 ubrusy Vardagen, 5 polštářů (2x typ Renrepe, 1x typ Gullklocka a 2x typ Jorid), povlak na polštář Lungört, hrnek Finstilt a plyšový míč Sparka, které dílem vkládaly do tašky umístěné na madle dětského kočárku, dílem do košíku pod korbičkou kočárku a též pod matraci v kočárku, a dílem do tašky nesené přes rameno, a bez
zaplacení prošly pokladní linií, přičemž byly zachyceny na kamerovém záznamu prodejny a následně zadrženy ostrahou prodejny, v důsledku čehož bylo zboží nepoškozené vráceno zpět do prodeje, jinak by svým jednáním způsobily poškozené společnosti škodu ve výši 9.917,- Kč.</t>
  </si>
  <si>
    <t xml:space="preserve">dne xxx v době kolem 21:00 hod. ve xxx, zahrádkářské kolonii v ulici xxx, v prostoru za tenisovými kurty, okres xxx, po povalení dřevěného plotu vnikl na pozemek par. č. 4046 - zahradu poškozené xxx, kde za tímto účelem přinesenými nůžkami na stříhání kovů rozstřihl kovové pletivo na dveřích dvou kotců králíkárny, z nichž jeden byl zabezpečen visacím zámkem, a z těchto následně odcizil dva dospělé králíky v celkové hodnotě 800 Kč, čímž způsobil poškozené xxx škodu poškozením pletiva ve výši 75 Kč a odcizením škodu ve výši 800 Kč.</t>
  </si>
  <si>
    <t xml:space="preserve">Obviněný (1) před prodejnou přistoupil k poškozenému, využil jeho nepozornosti a v nestřeženém okamžiku mu odcizil z jeho vnější pravé kapsy kabátu tablet zn. Lenovo, a tímto jednáním vlastníků způsobil škodu 2000 Kč, (2) v divadle odcizil z peněženky, která byla umístěna v kabelce, kterou poškozená ponechala bez dozoru na židli ve foyer divadla, finanční hotovost ve výši 12900 Kč a když bol pro činu přistiženou poškozenou, hodil peněženku zpět do kabelky, a následně, když poškozená začala skrze mobilní telefon volat svému otci o pomoc, vytáhl z pravé kapsy bundy odcizenou finanční hotovost, hodil ji na zem a začal z místa utíkat, pričemž byl pri utekl zadržen, čímž způsobil poškozené škodu ve výši 12900 Kč. </t>
  </si>
  <si>
    <t xml:space="preserve">Dne 10.4.2017 hodin po předchozí domluvě s dosud blíže neztotožněnými spolupachateli V. a M, v prodejně galerie, poté co předstíral zájem o koupi zboží, M. hlídal před prodejnou a V. se snažil rozptýlit pozornost obsluhy prodejny, využil obžalovaný nepřítomnosti prodavačky, která se vzdálila, aby přepočítala směnný kurz hodnoty zboží, a odcizil volně stojící křišťálovou vázu z vrstveného skla s názvem Zjevení Anděla Svatému Josefu autora Milana Holoubka v hodnotě 1.404.000,-Kč, o níž si myslel, že má hodnotu 150.000,-Kč, kterou si vložil do své tašky a s takto odcizenou vázou prodejnu opustil, čímž poškozené společnosti způsobil škodu ve výši 1.404.000,-Kč.</t>
  </si>
  <si>
    <t xml:space="preserve">Obvinění (1) po sešlapání drátěného pletiva vnikli do objektu zemědělského družstva, kde ze zaparkovaných traktoru odcizili motorovou naftu, čímž způsobili škodu družstvu ve výši 7575 kč, dále po vypáčení vstupních dveří vnikli do budovy dílny, ze které odcizili velkou sadu kola klíčů v plechovém kufru, svým jednáním tak způsobili poškozenému škodu ve výši 3200 Kč, kterému poškozením zabezpečení objektu a vypáčením víček u nádrží způsobili škodu ve výši 1100 Kč, (2) po přelezení oplocení vnikli do objektu podnikatele, s úmyslem odcizit zde uskladněnou převodovku od nákladního motorového vozidla AVIA, k jejími odcizení však nedošlo, neboť sa ji obviněným nepodařilo nalézt, svým jednáním se pokusili poškozenému podnikateli způsobil škodu ve výši 4000 Kč, (3) po přelezení oplocení vnikli do objektu podnikatele, kde dále vnikli bez zjevného použití násilí do nádrží zaparkovaných nákladních vozidel AVIA, odkud odcizil celkem přibližně 100 litru motorové nafty, čímž poškozenému způsobili škodu ve výši 2990 Kč. </t>
  </si>
  <si>
    <t xml:space="preserve">I.) obviněný sám
1) dne 12. července 2017 v 9:05 hodin řídil osobní motorové vozidlo zn. Peugeot, přestože trestním příkazem Okresního soudu v Hradci Králové sp. zn. 5 T 154/2014 ze dne 28.7.2014, který nabyl právní moci dne 13.8.2014, mu byl uložen mj. trest zákazu činnosti spočívající v zákazu řízení motorových vozidel v trvání tří let, který má vzhledem k výkonu trestu odnětí svobody v době od 25.1.2016 do 3.6.2016 vykonat v době od 30.11.2015 do 8.4.2019,
2) dne 18. července 2017 v 22:30 hodin řídil osobní motorové vozidlo zn. Škoda, přestože trestním příkazem Okresního soudu v Hradci Králové sp. zn. 5 T 154/2014 ze dne 28.7.2014, který nabyl právní moci dne 13.8.2014 mu byl uložen mj. trest zákazu činnosti spočívající v zákazu řízení motorových vozidel v trvání tří let, který má vzhledem k výkonu trestu odnětí svobody v době od 25.1.2016 do 3.6.2016 vykonat v době od 30.11.2015 do 8.4.2019,
II.) s dalším spoluobviněným
- na základě předchozí společně dohody v přesně nezjištěné době od 6. srpna 2017 do 8. srpna 2017 v nočních hodinách v restauraci, zatímco X před restaurací hlídal přístupové cesty, Y vlezl volným průlezem nad dveřmi do restaurace, kde odcizil peněženku v hodnotě 500 Kč s finanční hotovostí ve výši 7 000 Kč, z otevřené pokladny drobné mince v hodnotě 1 000 Kč, z kanceláře restaurace parfém zn. Hugo Boss v hodnotě 1 600 Kč, powerbanku v hodnotě 500 Kč a kabelku zn. Adidas v hodnotě 100 Kč, čímž spolku způsobili odcizením finanční hotovosti s peněženkou škodu ve výši 7 500 Kč, M odcizením finanční hotovosti škodu ve výši 1 000 Kč, S odcizením parfému a powerbanky škodu ve výši 2 100 Kč a D odcizením kabelky škodu ve výši 100 Kč,
- po předchozí společné dohodě odcizit finanční hotovost dne 14. srpna 2017 kolem 0:07 hodin v restauraci, zatímco X před restaurací hlídal přístupové cesty, Y po rozbití skleněné výplně u větracího okna nad dveřmi, následném otevření a vytlačení okna do místnosti restaurace vnikl do objektu, který prohledával, při tom byl zadržen hlídkou Policie, čímž způsobili poškozením skleněné výplně N škodu ve výši 36 Kč,
III.) obviněný sám
v přesně nezjištěné době dne 6. srpna 2017 do 8. srpna 2017 v nočních hodinách řídil z parkoviště restaurace na parkoviště u prodejny u terminálu hromadné dopravy a dne 13. srpna 2017 kolem 22:00 hodin řídil na parkoviště u restaurace osobní vozidlo zn. Nissan, přestože trestním příkazem Okresního soudu v Hradci Králové sp. zn. 5 T 154/2014 ze dne 28.7.2014, který nabyl právní moci dne 13.8.2014 mu byl uložen mj. trest zákazu činnosti spočívající v zákazu řízení motorových vozidel v trvání tří let, který má vzhledem k výkonu trestu odnětí svobody v době od 25.1.2016 do 3.6.2016 vykonat v době od 30.11.2015 do 8.4.2019,</t>
  </si>
  <si>
    <t xml:space="preserve">I.
1.v dobe od 22:00 hod. dne 12.3.2014 do 06:00 hod. dne 13.3.2014 v za pomoci kladivka urceneho k nouzovemu prekonani oken v prostredcich MHD, poskodil sklenenou vypln okna leveho kridla zadnich dveri zde zaparkovaneho motoroveho vozidla zn. Ford Transit, barva cervena, pote do vozidla vnikl a z nakladniho prostoru odcizil papirovou krabici se 10Oks plastovych podlozek pod tabulky registracnich znacek, cimz zpusobil poskozene firme odcizenim veci skodu ve vysi 4.000 Kc a poskozenim vozidla skodu ve vysi 2.178 Kc;
2.v dobe od 19:00 hod. dne 26.3.2014 do 07:00 hod. dne 20.4.2014 vnikl po prelezeni oploceni na pozemek rodinneho domu a za pomoci kladivka urceneho k nouzovemu prekonani oken v prostfedcich MHD poskodil sklenenou vypln praveho zadniho neotviratelneho okna zde zaparkovaneho motoroveho vozidla tov. zn. Seat Ibiza barva zluta, pote do vozidla vnikl a odcizil notebook  zn.  Dell, monitor  o vel. 15" nezj. typu  v hodnote 4.000 Kc  a damsky  plateny  kabat  bezove  barvy  v hodnote 300 Kc, cimz zpusobil poskozene, odcizenim veci skodu ve vysi 4.300 Kc a poskozenim vozidla ve vysi 4.598 Kc;
3.v presne nezjistene dobe od 18:00 hod. dne 7.5.2014 do 17:15 hod. dne 8.5.2014 ke skode poskozeneho kladivkem rozbil sklenenou vypln okna levych zadnich dveri zaparkovaneho vozidla Fiat Punto, do vozidla vnikl a odcizil z nej panskou kozenou bundu cerne barvy zn. Tom Tailor za 1.900,-Kc a timto jednanim zpusobil skodu ve vysi 3.686,-Kc poskozenim vozidla pri vloupani a skodu ve vysi 1.900,-Kc odcizenim veci;
4.dne 8.5.2014 okolo 3:19 hod. ke skode poskozene spolecnosti kladivkem rozbil sklenenou vypln vyhlivaneho okna u patych dveri zavazadloveho prostoru zaparkovaneho vozidla  BMW  X5 X70, do vozidla vnikl a ke skode poskozeneho Roman Musalimova, nar. 2. I. 1979, odcizil panske koleckove brusle zn. Tempish za 1.395,-Kc, ukrajinsky cestovni pas c. KC333901 na jmeno Roman Musalimov - naklady na porizeni 600,-Kc, kozenou aktovku nezjistene znacky za 2.975,-Kc, cemou sportovni kozenou tasku zn. Baldinnf za 6.900,-Kc, panskou bundu zn. Moncer za 2.990,-Kc, panskou bundu zn. Dolce Gabana za 4.631,-Kc, komplet obleceni na kolo - dres, dlouhe kalhoty, plastenka, kratke kalhoty, celkem za 2.494,-Kc a timto jednanim zpusobil spolecnosti skodu ve vysi 18.249,-Kc poskozenim vozidla pri vloupani a  skodu  ve vysi 21.985,-Kc odcizenim veci;
II.
1.v presne nezjistene dobe od 22:00 h. dne 17.5.2015 do 07:50 h. dne 18.5.2015 ke skode poskozene spolecnosti kladivkem rozbil sklenenou vypln okna pravych prednich dveri zaparkovaneho vozidla Hyundai Grand Santa Fe, do vozidla vnikl a ke skode poskozeneho  odcizil bundu tmave modre barvy zn. Zara za 445,-Kc, textilni tasku pres rameno zn. Armani tmave modre barvy za 1.578,-Kc, digitalni fotoaparat zn. Samsung WB 10 za 2.575,-Kc, flash disk zn. Survivor za 330,-Kc, flash disk za 55,-Kc, financni hotovost ve vysi 500,-Kca slunecni bryle zn. Prada s obroucky tmave modre barvy se zrcadlovymi skly za 3.248,-Kc a timto jednanim  zpusobil spolecnosti skodu ve vysi 4.359,-Kc poskozenim vozidla pri vloupani a skodu ve vysi 8.731,-Kc odcizenim veci;
2.v blize nezjistene dobe od 01.04.2015 do 31.05.2015 za pomoci kladivka urceneho k nouzovemu pfekonani oken v prostredcich MHD poskodil sklenenou vypln okna levych pfednich dvefi zde zaparkovaneho motoroveho vozidla  tov. zn. Audi Q5 8R, barva cerna, pote do vozidla vnikl a z vnitfni strany celniho skla odcizil pfenosnou navigaci zn. Panasonic, vcetne drzaku a napajeciho kabelu, cimz zpusobil  posk. odcizenim  veci   skodu ve vysi  2.000 Kc a poskozenim vozidla skodu ve 3.511Kc;
III.
1.dne 19.8.2015 v 3.01 hod. vniknul do zde zaparkovaneho vozidla tov. zn. Skoda Octavia l Z, cerne metalicke barvy, majitele tak, ze kladivkem na nouzove rozbijeni oken rozbil sklenenou vypln okna levych pfednich dvefi, vzniklym otvorem se nahnul do interieru vozidla a z odkladaciho prostoru u fadici paky odcizil zde odlozeny mobilni telefon zn. Nokia Lumia bile barvy, vyr. cislo 354265060165157, se SIM kartou operatora T-Mobile v hodnote 3.359,-Kc, majitelky, cimz zpusobil odcizenim telefonu skodu ve vysi 3.359,-Kc a poskozenim vozidla skodu ve vysi 3.090,-Kc;
2.v presne nezjistene dobe od 21:00 hod. dne 18.9.2015 do 9:45 hod. dne 19.9.2015 ke skode poskozene spolecnosti kladivkem rozbil sklenenou vypln okna pravych zadnich dvefi zaparkovaneho vozidla zn. Mercedes Benz GLK 250 CDI, do vozidla vnikl a ke skode poskozeneho odcizil drobne mince v nominalni hodnote 100,-Kc a nabijecku na mobilni telefon zn. !Phone za 100,-Kc, a timto jednanim zpusobil spolecnosti skodu 3.419,-Kc poskozenim vozidla pfi vloupani, ktera byla kryta pojist'ovnou a skodu ve vysi 200,-Kc odcizenim veci;
3.v dobe od 18:00 hodin dne 22.10.2015 do 07:45 hodin dne 23.10.2015 za pomoci kladivka urceneho k nouzovemu pfekonani oken v prostfedcich MHD poskodil sklenenou vypln okna patych dveri zde zaparkovaneho motoroveho vozidla tov. zn. Volskswagen Touareg, barva cerna-metal, pote do vozidla vnikl a ze zavazadloveho	prostoru	odcizil 3ks sportovnich zavazadel zn. KPaul Mitchel v hodnote 900 Kc s koleckovymi bruslerni cernozelene barvy, nezj. znacky v hodnote 300 Kc, lednimi bruslemi cernozlute barvy zn. CCM v hodnote 800 Kc, triky v hodnote v hodnote 300 Kc, sportovnirni kalhotarni v hodnote 200 Kc, potapecskymi ploutvemi v hodnote v hodnote 300 Kc, 2ks potapecskych bryli v hodnote 400 Kc, 2ks plavek v hodnote  100 Kc a rucniky  v hodnote 100 Kc, cimz zpusobil poskozenemu skodu odcizenim veci ve vysi 3.400 Kc a poskozenim vozidla skodu spolecnosti ve vysi 23.005 Kc;
4.v dobe od 23:00 hod. dne 21.11.2015 do 7:30 hod. dne 22.11.2015 za pomoci kladivka urceneho k nouzovemu prekonani oken v prostredcich MHD poskodil sklenene vyplne oken dveri zavazadloveho prostoru a prave strany zavazadloveho prostoru zde zaparkovaneho motoroveho vozidla tov. zn. Land Rover Range Rover  Sport LS, barva cerna, pote do vozidla vnikl a ze zavazadloveho prostoru odcizil textilni batoh cerne barvy nezj. zn. V hodnote 200 Kc s drobnym nafadim  v hodnote 400  Kc, pracovnirni rukavicemi v hodnote 15 Kc, taznym lanem v hodnote 100 Kc a reflexni vestou v hodnote 30 Kc, cimz zpusobil spolecnosti skodu odcizenim veci ve vysi 745 Kc a  skodu  poskozenim vozidla ve vysi 26.383 Kc spolecnosti, na kterou presla prava poskozeneho plnenim pojistne udalosti c. 2152036668;
5. v dobe od 21:00 hodin dne 23.11.2015 do 07:50 hodin dne 24.11.2015 za  pomoci  kladivka  urceneho  k nouzovemu  prekonani  oken v prostredcich MHD poskodil sklenenou vypln okna  levych  zadnich  dveri  zde  zaparko aneho motornveho vozidla tov. zn. Mazda CX-7, harva stribrna­ metal, pote do vozidla vnikl a ze zavazadloveho prostoru odcizil jeden par kozenych damskych kozacek hnede barvy, cimz zpusobil poskozene skodu odcizenim veci ve vysi 200 Kc a skodu poskozenim vozidla ve vysi 2.553 Kc;
6. v dobe od 23:00 hodin dne 23.11.2015 do 07:00 hodin dne 24.11.2015 za pomoci kladivka urceneho k nouzovemu prekonani oken v prostredcich MHD poskodil sklenenou vypln trojuhelnikoveho okna levych zadnich dveri zde zaparkovaneho motoroveho vozidla tov. zn. Audi Q7 4L, barva seda-metal, pote do vozidla vnikl a nasledne z vozidla odcizil 3ks postovnich balickti se starsim oblecenim a obuvi, cimz zpusobil poskozene skodu odcizenim veci ve vysi 900 Kc a skodu poskozenim vozidla spolecnosti ve vysi 3.366 Kc resp. spolecnosti, na kterou presla prava poskozeneho plnenim pojistne udalosti;
7. v dobe od 23:00 hodin dne 23.11.2015 do 07:00 hodin dne 24.11.2015 za pomoci kladivka urceneho k nouzovemu prekonani oken v prostredcich MHD poskodil sklenenou vypln okna levych zadnich dveri zde zaparkovaneho motoroveho vozidla tov. zn. VOLVO XC90, barva cerna-metal, pote do vozidla vnikl a ze zadnich sedadel odcizil pefovou vestu zn. Uncle Sam, pricemz dale odcizil  z leveho zpetneho zrcatka plastovy kryt a ve vozidle dale poskodil loketni operku, cimz zpusobil poskozenym skodu odcizenim veci ve vysi 400 Kc  a skodu odcizenim krytu zrcatka ve vysi 610 Kc a skodu poskozenim vozidla ve vysi 8.973 Kc spolecnosti, resp. spolecnosti, na kterou presla prava poskozeneho plnenim pojistne udalosti;
8. dne 26.11.2015 od 4:40 hod. do 5:05 hod. ke skode spol. kladivkem rozbil sklenenou vyplii okna levych postrannich posuvnych dvefi zaparkovaneho vozidla Mercedes Benz Viano, rz 4AB 9602, do vozidla vnikl a ke skode teze spolecnosti z nej odcizil pfenosnou autonavigaci zn. Garmin Nuvi za 3.499,-Kc, notebook zn. Apple MacBook Air Pros brasnou a pfislusenstvim za 19.520,-Kc, pfenosnou kameru zn. Sony bez kabelaze za 13.136,-Kc, veci celkem za 36.155,-Kc; ke skode odcizil blede modrou latkovou penezenku zn. Invicta za 160,-Kc, financni hotovost ve vysi 350,-Eur v prepoctu za 9.590,-Kc, sez6nnf kartu na rakouske sjezdovky za 15.700,-Kc, cernou latkovou penezenku za 180,-Kc, obcansky prukaz - naklady na porfzeni 500,-Kc, ridicsky prukaz - naklady na porizeni 50,­ Kc, trenersky prukaz bez penezni hodnoty, platebnf kartu Tatrabank a hanky VUB bez penezni hodnoty, veci celkem za 26.180,-Kc; ke skode odcizil cerny sportovni batoh zn. Salomon za 613,-Kc, cernou lyzarskou prilbu zn. POC za 1.856,-Kc, modrou lyzarskou prilbu zn. POC za 1.856-Kc, 2 x reprezentacni lyzarskou kombinezu SVK zn. Dialto za 5.690,-Kc, 2 x reprezentacni lyzarskou bundu SVK Dialto za 7.300,-Kc, cerno zeleny chninic patere zn. Komperdell za 1.476,-Kc, cerny chranic patere zn. Slytech za 2.091,-Kc, par modrych holennich chranicu zn. Slytech za 1.589,-Kc, modrou pletenou celenku zn. POC za 206,-Kc, latkovy bily sacek na pfilbu zn. POC za 30,-Kc, cervenou tejpovaci pasku za 135,-Kc, cerny bluetooth reproduktor zn. Braven 625 S za 2.265,-Kc, sjezdarske bryle zn. POC s cirym sklem ve skofepinovem obalu za 2.226,-Kc, cervene sjezdarske bryle zn. POC s cernym sklem v bilem latkovem sacku za 1.352,-Kc, par cerveno bilych kozenych sjezdarskych rukavic zn. Reusch za 400,-Kc, par cerveno cernych kozenych sjezdarskych rukavic zn. Leki za 1.969,-Kc, veci celkem za 31.052,-Kc; ke skode odcizil novou lyzafskou bundu s cernymi rameny zn. News za 1.532,-Kc, sedivou mikinu s kapuci zn. POC za 2.023,-Kc, novou sedivou mikinu s kapuci a napisem Under Armor za 685,-Kc, veci celkem za 4.240,-Kc; ke skode odcizil cernomodry batoh zn. Energiapura za 1.207,­ Kc, 2 x lyzafskou prilbu zn. POC za 3.712,-Kc, 2 x bily chranic celisti na lyzafskouprilbu zn. POC za 1.440,-Kc, cerny textilni obal na lyfafskou pfilbu zn. POC za 30,-Kc, 2 x reprezentacnf lyzarskou kombinezu CR zn. Don Quiet za 5.690,-Kc, cernou bundu za 300,­ Kc, sedou sportovni bundu zn. 0 Style za 1.399,-Kc, sede sportovni kalhoty zn. 0 Style za 195,-Kc, zimni sportovni bundu zn. 0 Style za 615,-Kc, cernou softshelovou bunda zn. 0 Style za 780,-Kc, cernou softshelovou vestu zn. 0 Style za 899,-Kc, cerne softshelove krat'asy zn. 0 Style za 1.275,-Kc, modre softshelove krat'asy zn. Dialto za 800,-Kc, cerny chranic patefe zn. Slytech za 2.091,-Kc, par cernych vlozek do lyfafskych bot zn. Dalbello ORS za 635,-Kc, par cernych vlozek do lyzarskych bot zn. Salomon LAB za 208,-Kc, par cernych holennich chranicu zn. Scott za 545,-Kc, par cerno bilych holennich chranicu za 1.040,-Kc, bile sjezdarske bryle zn. Cornea s barevnym sklem + 2 x nahradni sklo do sjezdarskych bryli zn. Cornea (cire a zlute) za 4.545,-Kc, modro bile sjezdarske bryle zn. Retinas barevnym sklem za 1.976,-Kc, 2 x nahradni skla do sjezdarskych bryli zn. Retina (cire a zlute) za 840,-Kc, par bilych kozenych sjezdarskych rukavic za 935,-Kc, termo­ kalhoty zn. Castelbaia za 963,-Kc, 2 x lyzafske ponozky celkem za 159,-Kc, 2 x triko (bile a zelene) zn. Under Armor celkein za 518,-Kc, par fialovych bot zn. Croes za 200-,-Kc, par fialovych tenisek	zn,. Nike za 399,-Kc, par bot zn. Timberland za 1.635,-Kc, cervene teplaky zn. Roxy za 1.397,-Kc, cerne teplaky zn. Adidas za 712,-Kc, cerne triko zn. Horsefeathers za 240,-Kc, cerne bezecke triko zn. Nike za 405,-Kc, pyzamo zn. HM za 205,-Kc, cernou mikinu zn. Nike za 415,-Kc, sedou mikinu zn. Nike za 450,-Kcsedou mikinu zn. Pimkie za 250,-Kc, cernou sportovni podprsenku zn. Nike za 300,-Kc, cerne bezecke kalhoty zn. Nike za 575,-Kc, cernou cepici zn. Kask za 445,-Kc, cernou celenku zn. Kjus za 294,-Kc, bezeckou bundu zn. Nike za 900,-Kc, veci celkem za 41.619,-Kc; a timto jednanim zpusobil spolecnosti skodu ve vysi 11.156,-Kc poskozenim vozidla pfi vloupani, teze spolecnosti skodu 36.155,­ Kc odcizenim veci, kdy skodu kryla pojist'ovna, skodu 26.180,-Kc odcizenim veci, skodu 31 052,-Kc odcizenim veci, skodu 4.240,-Kc odcizenim veci, skodu 41.619,­ Kc odcizenim veci, tedy celkem skodu odcizenim veci 139.246,-Kc;
9.v presne nezjistene dobe od 19:00 hod. dne 2.12.2015 do 7:10 hod. dne 3.12.2015 ke skode poskozene spolecnosti rozbil sklenenou vyplii okna levych prednich dveri a sklenenou vyplii okna patych zadnich dveri zaparkovaneho vozidla Mercedes Benz C 220,  do vozidla vnikl a ke skode poskozeneho odcizil cernou kozenou penezenku zn. Mont Blanc za 1.925,-Kc, obcansky prukaz - naklady na porizeni 500,-Kc, fidicsky prukaz - naklady na porizeni 50,-Kc, prukaz pojistence VZP bez penezni hodnoty, fidicsky prukaz Jihoafricke republiky - naklady na porizeni 50,-Kc, financni hotovost ve vysi 1.000,-Kc,  financni  hotovost  ve vysi 120,-Eur  v prepoctu  3.245,-Kc, maly  technicky prukaz k motorovemu vozidlu - naklady na porizeni 100,-Kc, par sportovnich  bot  zn. Adidas za 840,-Kc, platebni kartu - naklady na porizeni 90,-Kc, platebni kartu - naklady na porizeni 90,-Kc, platebni karta - naklady na porizeni 480,-Kc, platebni kartu - naklady na porizeni 250,-Kc, 2 ks slevovych karet bez penezni hodnoty a timto jednanim zpusobil  poskozene  spolecnosti skodu 16.602,-Kc poskozenim vozidla pfi vloupani, ktera byla kryta pojist'ovnou v pine vysi a skodu ve vysi 8.620,-Kc odcizenim veci;
10.dne 21.12.2015 v 04:27 hod. vniknul do zde zaparkovaneho vozidla tov. zn. BMW 320D XDRIVE GRAN TURISMO, hnede metalicke barvy, uzivatele, majitele tak, ze kladivkem na nouzove rozbijeni oken rozbil sklenenou vyplii patych dveri vozidla, vzniklym otvorem prostrcil ruku dovnitr a ze zavazadloveho
prostoru odcizil lahev whisky zn. Jack Daniels, 11, v hodnote 599,-Kc, cimz zpusobil spolecnosti odcizenim lahve alkoholu skodu ve vysi 599,- Kc a poskozenim vozidla skodu ve vysi 20.051,- Kc;
IV.
1.	v dobe od 20:00 hodin dne 22.12.2015 do 03:00 hodin dne 23.12.2015  za   pomoci   kladivka   urceneho   k nouzovemu   prekonani   oken v prostredcich MHD poskodil sklenenou vyplrl okna levych zadnich dveri zde zaparkovaneho motoroveho vozidla tov. zn. Mazda 6, barva cervena, pote do vozidla vnikl a ze zavazadloveho prostoru odcizil zavazadlo cerne barvy, ve kterem se nachazel dron bile barvy zn. Phantom 2, kamerou GoPro a dalsim prislusenstvim s uchytem kamery, dalkovym ovladacem s monitorem a nabijeckou s 3ks baterii v cemem kufru, cirnz zpusobil poskozene skodu odcizenim veci ve vysi minimalne 15.000,-Kc a skodu poskozenim vozidla ve vysi 2.602 Kc;
2.	dne 31.1.2016 okolo 3:32 hod. ke skode rozbil kladivkem sklenenou vyplrl okna levych zadnich dveri u zaparkovaneho vozidla Ford Mondeo, do vozidla vnikl a odcizil z nej panskou pefovou bundu tmave modre barvy za 1.155,-Kc a modry magneticky majak zn. Cell za 210,-Kc a timto jednanim zpusobil skodu ve vysi 4.006,-Kc poskozenim vozidla pri vloupani a skodu ve vysi 1.365,-Kc odcizenim veci;
3.	dne 31.1.2016 okolo 4:30 hod.  ke skode rozbil kladivkem sklenenou vyplrl okna pravych prednich dveri u zde zaparkovaneho vozidla Honda Civie, do vozidla vnikl, pficernz nalezl servisni klic k vozidlu zaveseny na stredovem zrcatku a za pouziti tohoto klice se pokusil vozidlo nastartovat a z mista s nim odjet, coz se mu nepodarilo, jelikoz servisni jistic nebyl opatren imobilizerem, z mista _p roto pote, k_o vuz nenastartoval ani, kdyz jej roztlacil, odesel a timto jednanim zpusobil skodu ve vysi 5.692,-Kc poskozenim vozidla
pri vloupani, kdy skoda byla z casti kryta pojist'ovnou a pokusil se zpusobit skodu ve vysi 28.473,-Kc odcizenim vozidla;
4.	dne 17.2.2016 do presne nezjistene doby v polovine unora 2016 neuzamcenou vstupni brankou vnikl na pozemek rodinneho domu a nasledne do neuzamcene dilny, ktera je soucasti rodinneho domu a ke skode poskozene odcizil kfovinorez zn. Bosch AHS 5216 zelene barvy za 1.374,-Kc, kfovinorez zn. Bosch AHS 4516 za 837,-Kc a okruzni pilu zn. Narex EXP 16 D za 2.037,-Kc, cirnz zpusobil skodu ve vysi 4.248,-Kc odcizenim veci;
5.	dne 19.2.2016 okolo 05:30 hod. presne nezjistenym zpusobem vnikl na pozemek rodinneho domku oploceny drevenym plotem o vysce 150 cm s brankou zajistenou zastrckou a nezamcenyrni vraty, kde nezjistenym zpusobem vnikl vraty do samostatne stojici dilny, ackoliv dvoukridla vrata byla pred tim zajistena zevnitr horni i dolni zastrckou, dilnu prohledal av okarnziku, kdy se prehraboval v zasuvce pracovniho stolu, byl vyrusen majitelem, poskozenym, ktery se ho pokusil na miste zadrzet, obvineny se snim vsak zacal prat a  pri tom ho uderil pesti do obliceje tak, az zacal krvacet z nosu·, pricernz mu zpusobil pod­ vrtnuti krcni patere·, pohmozdeni s otokem pod levym okem a na nose, podkozni krevni vyron pod levym okem a kozni oderky na 4. prstu leve ruky a na pravem kolenu, kdy zranenf si nevyzadalo pracovni neschopnost, nacez byl nasledne poskozenym , kteremu na pomoc prispechal syn, zadrzen do prijezdu policejni hlidky;
6.	v presne nezjistene dobe od 20:00 h. dne 28.2.2016 do 6:30 h. dne 29.2.2016, vesel neuzamcenou vstupni brankou na pozemek rodinneho domku a odemcenymi dvermi do truhlarske dilny v suterenu domu, kde ke skode posko­ zeneho odcizil razovy aku utahovak zn. Bosch GDR vcetne nabijecky a nahradniho zdroje v plastovem kufru za 3.629,-Kc, laserovy meric zn. Bosch PLR 50 za 876,-Kc, aku vrtacku vcetne nahradniho zdroje v plastovem kufru za 1.900,­ Kc, sadu bitu zn. Hitachi za 314,-Kc, primocarou pilu zn.Narex za 399,-Kc, vrtaci kladivo zn. DeWalt SDS s prislusenstvim v kufru stribme barvy za 1.238,-Kc, sadu vykruzovaku do dreva s peti platky za 199,-Kc, sadu peti vrtaku SDS za 585,-Kc, sadu 30 ks klicu za 464,-Kc, vykruzovac na vrtani otvoru do drezu za 436,-Kc a timto jednanim zpusobil skodu ve vysi 10.040,-Kc odcizenim veci;
7.	v dobe od 18:30 hodin dne 4.3.2016 do 11:20 hodin dne 5.3.2016 v Praze 9, ulici Struzky 1326/6, za pomoci kladivka urceneho k nouzovemu prekonani oken v prostredcich MHD poskodil sklenenou vyplii okna levych zadnich dveri zde zaparkovaneho motoroveho vozidla tov. zn. Mercedez-Benz GL, barva cema-metal,  pote do  vozidla vnikl a z podlahy  za    sedadlem    ridice    odcizil    zavazadlo    ceme    barvy  nezj. zn.   v hodnote 200 Kc s notebookem zn. Lenovo s firemnimi daty na harddisku, elektronickou licenci pro podnikatele MS2013, pamet'ovou kartou Kingston 64Gb, tokenem na  provadeni bankovnich transakci v Bulharsku v hodnote 8.000 Kc a  firemnimi pisemnostrni, dale zimni bundu stribme barvy v hodnote 500 Kc, cimz zpusobil spolecnosti skodu odcizenim veci ve vysi 8.700 Kc a skodu poskozenim vozidla ve vysi 6.353 Kc;
8.	v dobe od 20:00 hod. dne 28.3.2016 do 08:30 hod. dne 29.3.2016 za pomoci kladivka urceneho k nouzovemu prekonani oken  v prostredcich MHD poskodil sklenenou vypln okna pravy.ch zadnich dveri zde zaparkovaneho - motoroveho vozidla tov. zn. BMW 116, barva cema,  pote do vozidla  vnikl a z podlahy pod sedadlem predniho spolujezdce odcizil notebook zn. Lenovo s OS Windowsl0, cimz zpusobil spolecnosti skodu odcizenim veci ve vysi 6.000 Kc a skodu poskozenim vozidla poskozenemu ve vysi 5.242 Kc;
9.	dne 5.4.2016 v dobe od 3:15 hod. do 3:55 hod ke skode poskozene spolecnosti rozbil kladivkem sklenenou vyplii okna patych dveri u zaparkovaneho vozidla  Skoda Octavia SE, a ze zavazadloveho prostoru ke skode poskozene spolecnosti odcizil kufr ceme barvy zn. Hoffman za 1.660,-Kc s mericim pristrojem zn. Fluke 179 za 4.500,-Kc, magnetem zn. Wera za 127,-Kc, racno­ vym sroubovakem  zn. Swiss tools za 782,-Kc, suplerou  zn. Holex za 288,-Kc, sadou bitu s racnou zn. Wera za 1.311,-Kc, siki klestemi zn. Knipex za 418,-Kc, stranovymi stipac­ kami zn. Knipex za 247,-Kc, pilnikem 25 cm zn. Dick za 76,-Kc, lamacim nozem zn. Tajima za 162,-Kc, metrickymi imbusy zn. Swiss tools za 620,-Kc, palcovymi imbusy zn.Wiha za 270,-Kc, kratkymi metrickymi imbusy zn. Swiss tools za 504,-Kc, sadou klicu zn. Holex za 294,-Kc, sadou palcovych malych klicu zn. Stahlwille za 862,-Kc, sadou malych plochych klicu zn. AMF za 298,-Kc, sadou nevodivych sro bovaku zn. Wera za
2.641,-Kc, jemnym kartacem za 34 Kc, rolovacim pouzdrem na klice zn. Hofmann/Holex za  94,-Kc, teleskopickym   magnetem   za  124,-Kc, svitilnou   LED  zn.  Garant  za 285,­ Kc, kladivem zn. Halder za 358,-Kc, pasmem 5m zn. Holex za 68,-Kc, uderovym srou­ bovakem zn. Wera za 201,-Kc, sroubovakem  plochym zn. Garant za 116,-Kc, inspekcnim zrcatkem za 139,-Kc, kovovym kartacem za 19,-Kc, antistatickymi sroubovacky zn. Swis­ tools-rolovaci pouzdro za 454,-Kc, sadou bitu zn. Holex za 270,-Kc, pinzetou za 184,-Kc, stavitelnym klicem s racnou zn. Holex za 332,-Kc, distancni plochou merkou  zn. Holex  za 104,-Kc, zahnutymi klestemi zn. Knipex za 314,-Kc, 2 ks peanu zn. Holex za 742,-Kc, zahnutym peanem zn. Holex za 371,-Kc, sroubovakem na elektroniku zn. Swiss tools vel. 2 za 43,-Kc, sroubovakem na elektroniku zn. Swiss tools vel. 2,5 za 45,-Kc, palcovymi imbusy zn. Husky za 200,-Kc, multimetrem Voltkraft VC-170 za 505,-Kc, neznackovym ktifovym sroubovakem za 40,-Kc, prodlufovacim drzakem bitu za 400,-Kc, 2 x prodlu­ fovaci golou za 200,-Kc, adapterem gola za 38,-Kc, adapterem gola za 50,-Kc, plochym sroubovakem s 20 cm cepeli za 50,-Kc, sroubovakem  ktizovym s  20 cm  cepeli za 50,­ Kc, antistatickym naramkem za 75,-Kc, ockovym klicem s racnou za 90,-Kc, palcovym hex bit setem zn. Devalt za 85,-Kc, 2 x Loctitem 242 za 450,-Kc, mini ratchet setem zn. Chapman za 1.200,-Kc, pistolovou pajeckou za 400,-Kc, 2 x balickem Tywrapu za 100,­ Kc, pajeci chemii za 100,-Kc, oboustrannou lepici paskou zn. Tesaxif za 118,-Kc, 2 x izolacni paskou za 20,-Kc, WD40 100 ml za 50,-Kc, bezkontaktni zkouseckou zn.Pros Kit za 83,-Kc, kufr stribmy kovovy z OBI za 440,-Kc s velkou maznici a  tryskou  k maznici za  578,-Kc,  sadou  na  mazani  s   malou  maznici  za  3.580,-Kc,  stlacenym   vzduchem v plechovce za 150,-Kc, a timto jednanim zpusobil spolecnosti skodu ve vysi 8.582,-Kc, ktera byla z casti kryta poji­ st'ovnou,  poskozenim vozidla pri vloupani a spolecnosti skodu 28.409,-Kc odcizenim veci;
10.	v dobe od 20:00 hodin dne 4.4.2016 do 05:10 hodin dne 5.4.2016 za   pomoci   kladivka   urceneho    k nouzovemu    pfekonani   oken v prostfedcich MHD poskodil sklenenou vypln okna pravych pfednich dvefi zde zaparkovaneho motoroveho -vozidla tov. zn. Audi A3, barva bila, pote do vozidla vnikl a pokusil se z nej odcizit  vestavene   autoradio   zn.   Alpina   v   hodnote 500 Kc, coz se mu vsak nepodafilo au tohoto poskodil obvodovy  plastovy ramecek, a  dale ze zadni casti vozidla odcizil pfenosny DVD pfehravac zn. Hyundai, cirnz zpusobil spolecnosti skodu odcizenim veci ve vysi 1.000 Kc a skodu poskozenim vozidla ve vysi 4.448 Kc;
11.	v dobe od 20:00 hodin dne 16.4.2016 do 08:00 hodin dne 17.4.2016 za pomoci kladivka urceneho k nouzovemu pfekonani oken v prostfedcich MHD poskodil sklenenou vyplii okna pravych pfednich dvefi zde zaparkovaneho motoroveho vozidla tov. zn. Skoda Octavia, barva zluta,  pote do  vozidla vnikl a ze sedadla ridice odcizil penezenku s obcanskym a  fidicskym  prukazem, pnikazem pojistence VZP vse na jmeno poskozeneho v hodnote 200 kc, ORV od vozidla Skoda Octavia, 2ks platebnich  karet  Ceska spofitelna,   a.s. a  AirBank a.s. a financni hotovosti ve vysi 5.500 Kc, cirnz zpusobil poskozenemu skodu odcizenim veci ve vysi 9.850 Kc a spolecnosti skodu poskozenim vozidla ve vysi 1.637 Kc;
12.	dne 24.4.2016 v 14:40 hod. v prodejne v oddeleni kavy teto prodejny ulozil do sveho batohu 6 ks kavy Nescafe Espresso Intenso v celkove hodnote 1.194,-Kc, 2 kusy ''kavy Nescafe Gold Barista v celkove hodnote 280,-Kc, 2 kusy kavy Nescafe Espresso Original v celkove hodnote 398,-Kc,  pote se s odcizenym zbozim v celkove hodnote 1.872,-Kc v batohu snazil projit bez zaplaceni pres pokladny a by! zadrzen clenem ostrahy prodejce, pricemz bylo zbozi nasledne zajisteno a vraceno zpet do prodeje neposkozene;
</t>
  </si>
  <si>
    <t xml:space="preserve">v době od 23:00 hod. dne xxx do 0:10 hodin dne xxx v xxx na ulici xxx, v restauraci xxx, z prvního boxu pod schody odcizil volně položenou kabelku černé barvy s kovovými ozdobami zlaté barvy značky xxx v hodnotě 230 Kč, která obsahovala dámskou kosmetiku v hodnotě 390 Kč, svazek 3 ks klíčů s čipovým klíčem v hodnotě 640 Kč, občanský průkaz č. xxx v hodnotě 100 Kč, platební kartu xxx v hodnotě 300 Kč, čímž způsobil poškozené xxx, škodu ve výši 1660 Kč, dále ve stejné době tamtéž odcizil z volně odložené kabelky mobilní telefon značky xxx v hodnotě 4000 Kč, koženou peněženku značky xxx v hodnotě 500 Kč, která obsahovala finační hotovost v přesně nezjištěné výši (cca 1200 Kč), vstupenku na xxx v hodnotě 500 Kč, průlaz MHD - měsíční v hodnotě 550 Kč, průkaz pojištěnce xxx na jméno xxx, SIM kartu č. xxx v hodnotě 99 Kč, platební kartu xxx v hodnotě 300 Kč, čímž způsobil poškozené xxx, škodu odcizením ve výši nejméně 5949 Kč</t>
  </si>
  <si>
    <t xml:space="preserve">skupinově
5 a více obdobných útoků
s jinou krádeží</t>
  </si>
  <si>
    <t xml:space="preserve">I. 1) Obžalovaný spolu s dalším obžalovaným vešli bez souhlasu oprávněného do zadní části dvora, kde vylomili petlici u vrat do stodoly, vnikli dovnitř, stodolu prohledali a odcizili zahradní techniku, čímž způsobili celkem škodu na odcizení ve výši 90.500,- Kč a na poškození ve výši 700,- Kč.
2) Obžalovaný spolu s dalším přestřihli ve spodní části za pomoci přesně nezjištěného předmětu dvě kovové tyče vnějšího oplocení areálu pivovaru, tyče vyhnuli do strany a vzniklým otvorem vnikl na pozemek, kde ze skladového prostoru odcizili 4 ks nerezových prázdných pivních sudů, čímž způsobili škodu na odcizení ve výši 4.000,- Kč a na poškození oplocení ve výši 1.700,- Kč.
3) Obžalovaný vešel otevřenými vjezdovými vraty vez souhlasu oprávněného na pozemek u rodinného domu, kde z prostoru pod přístřeškem odcizil pánské jízdní kolo včetně doplňku, kdy tímto jednáním způsobil škodu na odcizení ve výši 7.500,- Kč.
4) Obžalovaný vešel neuzamčenou brankou bez souhlasu oprávněného na pozemek, kde odcizil 3 kusy solárních lampiček, kdy tímto jednáním způsobil škodu na odcizení ve výši 450,- Kč.
5) Obžalovaný vnikl otevřenými vraty na oplocený pozemek, kde v prostoru u vchodových dveří odcizil dvě volně opřená dětská jízdní kola, čímž způsobil odcizením kol celkovou škodu ve výši 6.000,- Kč.
6) Obžalovaný vnikl odemčenými vstupními vraty na pozemek, kde v prostoru za domem odcizil volně položené dětské jízdní kolo, čímž způsobil odcizením škodu ve výši 4.000,- Kč.
7) Obžalovaný v době, kdy se nacházel v bytě poškozené, odcizil v ložnici bytu mobilní telefon s vloženou SIM kartou, po opakovaných žádostech poškozené jí ho vrátil po 14 dnech, dále z bytu odcizil v obývacím pokoji porcelánovou pokladničku s finanční hotovostí ve výši 1.800,- Kč a z poličky v kuchyni 1 ks bankovky v hodnotě 2.000,-Kč, čímž poškozené způsobil škodu odcizením ve výši nejméně 11.851,- Kč.
8) Obžalovaný poté, co přistoupil k venkovní terase restaurace, kde v tu dobu seděla se svými známými poškozená, odcizili ze stolu, u něhož seděla, mobilní telefon s vloženou SIM kartou, čímž poškozené způsobil škodu odcizením ve výši nejméně 8.051,- Kč.
9) Obžalovaný spolu s dalším přestřihli za pomocí pákových kleští tři kovové tyče vnějšího oplocení areálu pivovaru, tyče následně vyhnuli do strany a vzniklým otvorem vnikli na pozemek, kde ze skladového prostoru odcizili 4 ks nerezových prázdných pivních sudů, přičemž uvedeným jednáním způsobili škodu na odcizení ve výši 4.000,- Kč a škodu na poškozená oplocení ve výši 1.300,- Kč.
10) Obžalovaný vešel nezamčenou brankou bez souhlasu oprávněného na oplocený pozemek, kde z pozemku před domem odcizil volně odstavený dětský kočárek, kdy tímto jednáním způsobil škodu na odcizení ve výši 10.000,- Kč.
11) Obžalovaný přinesenými kleštěmi vytvořil otvor do pletivového oplocení, kterým vnikl bez souhlasu oprávněného na pozemek, kde z pergoly odcizil zaparkovaný neuzamčený moped bez registrační značky, kdy tímto jednáním způsobil škodu na odcizení ve výši 9.100,- Kč a dále škodu na poškození věci ve výši 150,- Kč,
čímž obžalovaný způsobil odcizením celkovou škodu ve výši 155.602,- Kč a poškozením ve výši 3.700,- Kč.
II. 1) Obžalovaný bez poškození vnikl bez souhlasu oprávněného na oplocený pozemek, kde ze dvora odcizil nezajištěné dětské horské jízdní kolo, čímž způsobil škodu na odcizení ve výši 4.900,- Kč.
2) Obžalovaný společně po předchozí domluvě s blíže neustanovenými spolupachateli v přesně nezjištěné době otevřenými vraty vnikli na oplocený pozemek, odkud od garáže následně odcizili 4 kusy volně uložených litinových disků včetně pneumatik, čímž způsobili škodu ve výši nejméně 12.000,- Kč.
3) Obžalovaný společně po předchozí domluvě s blíže neustanovenými spolupachateli v přesně nezjištěné době po rozstřižení drátěného oplocení vnikli na pozemek, odkud z přístřešku odcizili 4 kusy volně uložených hliníkových disků včetně letních pneumatik, čímž způsobili škodu odcizením ve výši 26.000,- Kč a škodu poškozením oplocení ve výši nejméně 1.800,- Kč.
4) Obžalovaný spolu s dalším společně překonali bez poškození vnější oplocení, bez souhlasu oprávněného vnikli na pozemek, který prohledali a z přístřešku odcizili volně stojící pánské jízdní kolo, kdy tak jednali ke škodě poškozené na odcizení ve výši 8.000,- Kč.
5) Obžalovaný rozpletl horní polovinu oplocení pozemku, vnikl bez souhlasu oprávněného na pozemek a z terasy odcizil volně stojící kola, to vše ke škodě poškozeného na odcizení v celkové výši 8.000,- Kč a na poškození plotu ve výši 500,- Kč.
6) Obžalovaný poté, co odjistil zajišťovací kolíky v dolní a horní části vrat, vnikl na oplocený pozemek, odkud od garáže odcizil 4 kusy volně uložených hliníkových disků, čímž způsobil škodu ve výši nejméně 8.000,- Kč.
7) Obžalovaný bez poškození vnikl na částečně oplocený, volně přístupný pozemek objektu sloužícího jako budova kanceláří, kde ze zahrady odcizil nezajištěnou sadu čtyř kol z lehkých slitin opatřených pneumatikami, čímž způsobil škodu na odcizení v celkové výši 6.800,- Kč,
čímž obžalovaný způsobil odcizením celkovou škodu ve výši 73.300,- Kč a poškozením ve výši 2.300,- Kč..
III. Obžalovaný společně s dalším překonali bez poškození západkou zajištěná vrata, kterými bez souhlasu oprávněného vnikli na pozemek, ten prohledali a z přístřešku odcizili volně stojící moped, kdy tímto jednáním způsobili škodu na odcizení ve výši 10.000,- Kč.
IV. 1)Obžalovaný společně s dalším v uzamčeném oploceném objektu z přístřešku u kanceláře odcizili 4 ks nových pneumatik v hodnotě 5.000,- Kč.
2) Obžalovaný společně s dalším na uzamčeném oploceném pozemku odcizili 4 ks plechových disků s pneu v celkové hodnotě 4.000,- Kč.
3) Obžalovaný spolu s dalším po vzájemně domluvě přelezl vnější oplocení pozemku, vnikl bez souhlasu oprávněného na pozemek a ze zahrady přes plot podal obviněnému volně odložené 4 ks ALU disků s pneu v hodnotě 7.000,- Kč.
4) Obžalovaný spolu s dalším ze zaparkovaného osobního vozidla odcizili zadní registrační značku v hodnotě 450,- Kč.
5) Obžalovaný spolu s dalším na oploceném pozemku z neuzamčené stodoly odcizili koženou brašnu s teleskopickým rybářským prutem včetně navijáku a vlasce a dalšího rybářského vybavení v celkové hodnotě 2.750,- Kč.
6)  Obžalovaný spolu s dalším po vylomení 3 ks prken z oplocení neoprávněně vnikli na pozemek, kde následně odcizili pod pergolou odložené horské dětské jízdní kolo a pánské horské jízdní kolo v celkové hodnotě 25.000,- Kč.
7)  Obžalovaný spolu s dalším na oploceném pozemku z neuzamčené stodoly odcizili 4 ks slitinových 6 paprskových disků s pneu v celkové hodnotě 10.000,- Kč.
8)  Obžalovaný spolu s dalším na volně přístupném pozemku odcizili u přístřešku volně odloženou benzinovou elektrocentrálu v hodnotě 4.500,- Kč.
9)  Obžalovaný spolu s dalším na volně přístupném pozemku odcizili z neuzamčené kolny motorovou pilu v hodnotě 8.000,- Kč.
10)  Obžalovaný spolu s dalším na oploceném pozemku odcizili pastový bagr s doplňky v hodnotě 800,- Kč.
11) Obžalovaný spolu s dalším na oploceném pozemku odcizili dětskou skládací koloběžku v hodnotě 500,- Kč.
12) Obžalovaný spolu s dalším na oploceném pozemku odcizili prázdný 50 litrový pivní sud v hodnotě 1.000,- Kč.
13)  Obžalovaný spolu s dalším na oploceném uzamčeném pozemku z pergoly odcizili dětská jízdní kola v hodnotě 6.300,- Kč.
14) Obžalovaný spolu s dalším na oploceném uzavřeném pozemku odcizili 4 přepravky s pivními lahvemi v celkové hodnotě 580,- Kč.
15) Obžalovaný spolu s dalším po překonání uzamčených vrat zděné dílny, umístěné na pozemku, odcizili motorovou pilu, čímž způsobili odcizením škodu 2.100,- Kč a poškozením zámku vrat škodu 100,- Kč.
16)  Obžalovaný spolu s dalším na oploceném pozemku odcizili dětskou koloběžku v hodnotě 1.000,- Kč.
17)  Obžalovaný spolu s dalším na oploceném pozemku odcizili z otevřené garáže okružní elektrickou pilu, elektrickou vrtačku s příklepem, sadu ručního nářadí a sadu elektrického nářadí v celkové hodnotě 4.000,- Kč.
18)  Obžalovaný spolu s dalším na oploceném pozemku odcizili horské pánské jízdní kolo, benzinový křovinořez a sadu gola klíčů v celkové hodnotě 15.100,- Kč,
čímž obžalovaný způsobil odcizením celkovou škodu ve výši 98.080,- Kč.
</t>
  </si>
  <si>
    <t xml:space="preserve">2-4 obdobných útoků
s jinou krádeží</t>
  </si>
  <si>
    <t xml:space="preserve">1. Pachatel dne6.6.2014 kolem 13:20 hodin odcizil z nákladního automobilu volně uloženou peněženku s finanční hotovostí 11 000 Kč ke škodě poškozené.
2. Pachatel ze dne 19.6.2014 na 20.6.2014 v noci vypáčil okna prodejny, do které vnikl a odcizil z kanceláře vedoucího prodejny trezor s finanční hotovostí ve výši 52207, poukázky v hodnotě 12440 Kč a cigarety a balení tabáku v hodnotě 49623 Kč. Poškozené společnosti způsobil celkovou škodu ve výši 123708Kč.
3. Pachatel ze dne 19.6.2014 na 20.6.2014 v noci vnikl do objektu, odkud odcizil trezor s finanční hotovostí platební karty, zálohy, počítač bankovek a způsobil celkovou škodu ve výši 1003259 Kč.</t>
  </si>
  <si>
    <t xml:space="preserve">v přesně nezjištěné době, nejméně v období od 26. září 2013 do 28. listopadu 2016, jako členové
organizované skupiny, po vzájemné domluvě o rozdělení rolí se zaměřením na soustavné
opakované a dlouhodobé páchání trestné činnosti, postupně v úmyslu se obohatit odcizili
ze závodu obchodní společnosti  silové kabely s vysokým obsahem mědi v celkové hmotnosti mědi 59,999
tuny a hodnotě 14.101.196,- Kč bez započtení DPH a to tím způsobem, že , jako
zaměstnanec poškozené společnosti  vykonávající funkci skladníka a koordinátora, za
účelem vyvedení zcizovaných kabelů z evidence a zakrytí trestné činnosti neoprávněně změnil
s užitím manipulačního kódu 309 v elektronickém evidenčním systému vnitřního pohybu
hotových výrobků SAP funkcionalitu zcizovaných silových kabelů s vysokým obsahem
zpracované mědi, zejména typu FLYW a FLYKYK, a tyto nově zaevidoval jako kabely s malým
obsahem mědi, konkrétně takto:
v roce 2013,
1) dne 26.9.2013, v době od 14.07 do 14.13 hod., změnil funkcionalitou v 8 případech u
již vyrobených kabelů typového označení FLYW 35-0,20 H, navinutých na cívkách
v různých délkách, o celkové délce 3050 metrů, v celkové hodnotě 289.234,55 Kč,
v roce 2014,
2) dne 15.1.2014, v době od 14.22 do 14.38 hod., změnil funkcionalitou v 6 případech
u již vyrobených kabelů typového označení FLYW 25 H a AVS 8 R, navinutých na
cívkách v různých délkách, o celkové délce 8730 metrů, v
celkové hodnotě 319.641,34 Kč,
3) dne 5.3.2014, v 06.15 hod., změnil funkcionalitou ve 4 případech u již vyrobených
kabelů typového označení FLYW 25 R, navinutých na cívkách v různých délkách, o
celkové délce 4500 metrů, v celkové hodnotě 317.931,75 Kč,
4) dne 14.3.2014, v době od 13.05 do 13.08 hod., změnil funkcionalitou ve 4 případech
u již vyrobených kabelů typového označení FLYW 25 R a FLYW 35 R, navinutých
na cívkách v různých délkách, o celkové délce 3865 metrů, v celkové hodnotě
331.130,76 Kč,
5) dne 7.5.2014, v době od 15.50 do 16.00 hod., změnil funkcionalitou ve 3 případech u
již vyrobených kabelů typového označení FLYW 25 R, navinutých na cívkách v
různých délkách, o celkové délce 2200 metrů, v celkové hodnotě 142.979,10 Kč,
6) dne 16.6.2014, v době od 05.23 do 05.25 hod., změnil funkcionalitou ve 4 případech
u již vyrobených kabelů typového označení FLYW 25 R, navinutých na cívkách o
různých délkách, o celkové délce 2100 metrů, v celkové hodnotě 152.665,89 Kč,
7) dne 30.6.2014, v 16.47 hod., změnil funkcionalitou v 1 případě u již vyrobeného
kabelu typového označení FLYW 25 H, navinutého na cívce o délce 740 metrů v
hodnotě 48.339,39 Kč,
8) dne 4.7.2014, v době od 06.28 do 06.29 hod., změnil funkcionalitou ve 3 případech u
již vyrobených kabelů typového označení FLYW 25 R a FLYW 25 H, navinutých na
cívkách o různých délkách, o celkové délce 3355 metrů, v celkové hodnotě
228.822,42 Kč,
9) dne 14.7.2014, v době od 14.49 do 15.11 hod., změnil funkcionalitou v 5 případech u
již vyrobených kabelů typového označení FLYW 10/0,4 H/ZL a FLYW 10/0,4 R,
navinutých na cívkách v různých délkách, o celkové délce 10030 metrů, v
celkové hodnotě 278.245,55 Kč,
10) dne 11.8.2014, v době od 07.16 do 07.29 hod., změnil funkcionalitou v 5 případech u
již vyrobených kabelů typového označení FLYW 16 R, navinutých na cívkách o
různých délkách, o celkové délce 4400 metrů, v celkové hodnotě 191.208,60 Kč,
11) dne 4.9.2014, v době od 06.53 do 07.04 hod., změnil funkcionalitou v 8 případech u
již vyrobených kabelů typového označení FLYW 16 H, navinutých na cívkách v
různých délkách, o celkové délce 6400 metrů, v celkové hodnotě 288.896,- Kč,
12) dne 17.10.2014, v době od 10.33 do 14.39 hod., změnil funkcionalitou ve 4
případech u již vyrobených kabelů typového označení FLYW 25 R a FLYW 10/0,4
R, navinutých na cívkách v různých délkách, o celkové délce 7360 metrů, v celkové
hodnotě 307.747,50 Kč,
13) dne 23.10.2014, v době od 06.37 do 06.54 hod., změnil funkcionalitou ve 4
případech u již vyrobených kabelů typového označení FLYW 16 R a FLYW 25H,
navinutých na cívkách v různých délkách, o celkové délce 3520 metrů, v
celkové hodnotě 211.735,12 Kč,
14) dne 4.11.2014, v době od 06.16 do 06.33 hod., změnil funkcionalitou ve 4 případech
u již vyrobených kabelů typového označení FLYW 16 R, navinutých na cívkách v
různých délkách, o celkové délce 2200 metrů, v celkové hodnotě 98.738,20 Kč,
15) dne 18.11.2014, v době od 05.21 do 05.29 hod., změnil funkcionalitou ve 4
případech u již vyrobených kabelů typového označení FLYW 16 H, navinutých na
cívkách o různých délkách, o celkové délce 3200 metrů, v celkové hodnotě
143.145,60 Kč,
16) dne 28.11.2014, v době od 07.01 do 07.17 hod., změnil funkcionalitou v 5 případech
u již vyrobených kabelů typového označení FLYW 16 H a FLYW 25 H, navinutých
na cívkách v různých délkách, o celkové délce 5260 metrů, v celkové hodnotě
305.179,70 Kč,
17) dne 5.12.2014, v době od 07.46 do 10.40 hod., změnil funkcionalitou ve 4 případech
u již vyrobených kabelů typového označení FLYW 25 C,FLYW 25 R a FLYKYK-B
25-0,2 C-R navinutých na cívkách v různých délkách, o celkové délce 4300 metrů, v
celkové hodnotě 324.175,50 Kč,
18) dne 11.12.2014, v době od 06.12 do 06.22 hod., změnil funkcionalitou v 5 případech
u již vyrobených kabelů typového označení FLYW 25 H, navinutých na cívkách v
různých délkách, o celkové délce 4400 metrů, v celkové hodnotě 318.925,20 Kč,
19) dne 16.12.2014, v době od 08.32 do 08.35 hod., změnil funkcionalitou ve 2
případech u již vyrobených kabelů typového označení FLYW 25 R , navinutých na
cívkách o různých délkách, o celkové délce 2200 metrů, v celkové hodnotě
159.503,30 Kč.
v roce 2015,
20) dne 12.1.2015, v době od 06.32 do 07.12 hod., změnil funkcionalitou v 5 případech u
již vyrobených kabelů typového označení FLYW 16 H, navinutých na cívkách v
různých délkách, o celkové délce 4800 metrů, v celkové hodnotě 211.965,60 Kč,
21) dne 15.1.2015, v 06.47 hod., změnil funkcionalitou v 1 případě u již vyrobeného
kabelu typového označení FLYW 16 H, navinutého na cívce o délce 1600 metrů,
v hodnotě 70.655,20 Kč,
22) dne 23.1.2015, v době od 06.27 do 06.42 hod., změnil funkcionalitou v 6 případech u
již vyrobených kabelů typového označení FLYW 25 R, navinutých na cívkách v
různých délkách, o celkové délce 4400 metrů, v celkové hodnotě 310.866,60 Kč,
23) dne 13.2.2015, v době od 15.45 do 15.56 hod., změnil funkcionalitou v 8 případech u
již vyrobených kabelů typového označení FLYW 16 H, navinutých na cívkách v
různých délkách, o celkové délce 6400 metrů, v celkové hodnotě 27.7056,- Kč,
24) dne 20.2.2015, v době od 06.40 do 06.45 hod., změnil funkcionalitou ve 2 případech
u již vyrobených kabelů typového označení FLYW 25 R, navinutých na cívkách v
různých délkách, o celkové délce 2275 metrů, v celkové hodnotě 160.732,16 Kč,
25) dne 4.4.2015, v době od 07.11 do 07.55 hod., změnil funkcionalitou v 10 případech u
již vyrobených kabelů typového označení FLYW 25-0,20 H, navinutých na cívkách
v různých délkách, o celkové délce 4400 metrů, v celkové hodnotě 350.996,80 Kč,
26) dne 14.5.2015, v době od 06.37 do 13.25 hod., změnil funkcionalitou ve 4 případech
u již vyrobených kabelů typového označení FLYW 16 H, navinutých na cívkách v
různých délkách, o celkové délce 6400 metrů, v celkové hodnotě 297.776,- Kč,
27) dne 26.5.2015, v době od 05.11 do 05.18 hod., změnil funkcionalitou ve 4 případech
u již vyrobených kabelů typového označení FLYW 16 R, navinutých na cívkách v
různých délkách, o celkové délce 2200 metrů, v celkové hodnotě 163.125,60,- Kč,
28) dne 9.6.2015, v době od 05.11 do 05.31 hod., změnil funkcionalitou v 6 případech u
již vyrobených kabelů typového označení FLYW 25 R, navinutých na cívkách v
různých délkách, o celkové délce 4400 metrů, v celkové hodnotě 330.077,- Kč,
29) dne 13.6.2015, v době od 12.31 do 12.52 hod., změnil funkcionalitou v 7 případech u
již vyrobených kabelů typového označení FLYW 16 H a FLYW 16 R, navinutých
na cívkách v různých délkách, o celkové délce 4800 metrů, v celkové hodnotě
225.759,20 Kč,
30) dne 8.7.2015, v době od 15.01 do 15.11 hod., změnil funkcionalitou ve 4 případech u
již vyrobených kabelů typového označení FLYW 25 R a FLYW 25-0,20 H,
navinutých na cívkách v různých délkách, o celkové délce 4400 metrů, v
celkové hodnotě 325.070,90 Kč,
31) dne 15.7.2015, v době od 05.17 do 05.32 hod., změnil funkcionalitou v 6 případech u
již vyrobených kabelů typového označení FLYW 10/0,4 H a FLYW 25 H,
navinutých na cívkách v různých délkách, o celkové délce 7400 metrů, v celkové
hodnotě 303.185,40 Kč,
32) dne 17.7.2015, v době od 12.28 do 12.52 hod., změnil funkcionalitou v 7 případech u
již vyrobených kabelů typového označení FLYW 25 H a FLYW 25-0,20 H,
navinutých na cívkách v různých délkách, o celkové délce 4400 metrů, v
celkové hodnotě 324.989,50 Kč,
33) dne 8.8.2015, v době od 07.38 do 07.45 hod., změnil funkcionalitou ve 4 případech u
již vyrobených kabelů typového označení FLYW 25 R, navinutých na cívkách v
různých délkách, o celkové délce 4400 metrů, v celkové hodnotě 297.191,40 Kč,
34) dne 13.8.2015, v době od 06.15 do 06.27 hod., změnil funkcionalitou ve 4 případech
u již vyrobených kabelů typového označení FLYW 16 H, navinutých na cívkách v
různých délkách, o celkové délce 3200 metrů, v celkové hodnotě 134.976,- Kč,
35) dne 19.8.2015, v době od 05.13 do 05.32 hod., změnil funkcionalitou v 8 případech u
již vyrobených kabelů typového označení FLYW 25 H, navinutých na cívkách v
různých délkách, o celkové délce 4400 metrů, v celkové hodnotě 297.028,60 Kč,
36) dne 11.9.2015, v době od 05.06 do 05.20 hod., změnil funkcionalitou v 6 případech u
již vyrobených kabelů typového označení FLYW 16 H a FLYW 25 R, navinutých
na cívkách v různých délkách, o celkové délce 5400 metrů, v celkové hodnotě
263.525,10 Kč,
37) dne 18.9.2015, v době od 07.33 do 08.26 hod., změnil funkcionalitou v 7 případech u
již vyrobených kabelů typového označení FLYW 16 H a FLYW 25 R, navinutýchna cívkách v různých délkách, o celkové délce 5570 metrů, v celkové hodnotě
270179,92 Kč,
38) dne 22.9.2015, v době od 06.06 do 07.57 hod., změnil funkcionalitou ve 4 případech
u již vyrobených kabelů typového označení FLYW 25 H a FLYW 25 R, navinutých
na cívkách v různých délkách, o celkové délce 4400 metrů, v celkové hodnotě
276.434,40 Kč,
39) dne 23.9.2015, v 05.52 hod., změnil funkcionalitou ve 2 případech u již vyrobených
kabelů typového označení FLYW 25 R, navinutých na cívkách v různých délkách, o
celkové délce 1100 metrů, v celkové hodnotě 69.128,95 Kč,
40) dne 17.10.2015, v době od 06.43 do 06.53 hod., změnil funkcionalitou ve 4
případech u již vyrobených kabelů typového označení FLYW 16 H a FLYW 25 R,
navinutých na cívkách v různých délkách, o celkové délce 5400 metrů, v
celkové hodnotě 263.724,90 Kč,
41) dne 23.10.2015, v době od 12.56 do 13.09 hod., změnil funkcionalitou ve 3
případech u již vyrobených kabelů typového označení FLYW 16 H a FLYW 25-0,20
H, navinutých na cívkách v různých délkách, o celkové délce 3800 metrů, v
celkové hodnotě 216.701,60 Kč,
42) dne 6.11.2015, v době od 11.20 do 11.27. hod., změnil funkcionalitou ve 4 případech
u již vyrobených kabelů typového označení FLYW 16 H a FLYW 25 H, navinutých
na cívkách v různých délkách, o celkové délce 4365 metrů, v celkové hodnotě
199.062,41 Kč,
43) dne 28.11.2015, v době od 11.03 do 11.11. hod., změnil funkcionalitou ve 4
případech u již vyrobených kabelů typového označení FLYW 16 H a FLYW 25 H,
navinutých na cívkách v různých délkách, o celkové délce 5400 metrů, v
celkové hodnotě 264.283,60 Kč,
44) dne 2.12.2015, v době od 06.57 do 07.21. hod., změnil funkcionalitou ve 3 případech
u již vyrobených kabelů typového označení FLYW 25 H a FLYW 25 R, navinutých
na cívkách v různých délkách, o celkové délce 2200 metrů, v celkové hodnotě
134.310,-Kč,
45) dne 3.12.2015, v době od 11.18 do 11.28. hod., změnil funkcionalitou ve 4 případech
u již vyrobených kabelů typového označení FLYW 25 R, navinutých na cívkách v
různých délkách, o celkové délce 2200 metrů, v celkové hodnotě 134.350,70 Kč,
46) dne 11.12.2015, v době od 14.14 do 14.46. hod., změnil funkcionalitou v 5 případech
u již vyrobených kabelů typového označení FLYW 16 H a FLYW 25 R, navinutých
na cívkách v různých délkách, o celkové délce 5400 metrů, v celkové hodnotě
255.769,90 Kč,
47) dne 17.12.2015, v době od 09.09 do 11.00 hod., změnil funkcionalitou ve 2
případech u již vyrobených kabelů typového označení FLYW 16 H, navinutých na
cívkách v různých délkách, o celkové délce 3200 metrů, v celkové hodnotě
121.419,20 Kč,
v roce 2016,
48) dne 20.1.2016, v době od 11.03 do 11.23. hod., změnil funkcionalitou ve 4 případech
u již vyrobených kabelů typového označení FLYW 16 H, navinutých na cívkách v
různých délkách, o celkové délce 3200 metrů, v celkové hodnotě 118.222,40 Kč,
49) dne 3.2.2016, v 06.48 hod., změnil funkcionalitou v 1 případě u již vyrobeného
kabelů typového označení FLYW 25 R, navinutého na cívce o délce 1100 metrů, v
hodnotě 62.230,30 Kč,
50) dne 8.2.2016, v době od 06.33 do 06.36 hod., změnil funkcionalitou ve 2 případech u
již vyrobených kabelů typového označení FLYW 16 H, navinutých na cívkách v
různých délkách, o celkové délce 2430 metrů, v celkové hodnotě 85.144,77 Kč,
51) dne 14.3.2016, v 06.24 hod., změnil funkcionalitou v 1 případě u již vyrobeného
kabelů typového označení FLYW 16 H, navinutého na cívce o délce 1200 metrů, v
hodnotě 41.980,20 Kč,
52) dne 15.3.2016, v době od 06.31 do 06.34 hod., změnil funkcionalitou ve 2 případech
u již vyrobených kabelů typového označení FLYW 16 H, navinutých na cívkách v
různých délkách v celkové délce 3200 metrů, v celkové hodnotě 111.947,20 Kč,
53) dne 11.4.2016, v 08.26 hod., změnil funkcionalitou v 1 případě u již vyrobeného
kabelu typového označení FLYW 16 H, navinutého na cívce o délce 1800 metrů, v
hodnotě 66.400,20 Kč,
54) dne 25.4.2016, v době od 07.40 do 08.33 hod., změnil funkcionalitou ve 4 případech
u již vyrobených kabelů typového označení FLYW 25 R, navinutých na cívkách v
různých délkách, o celkové délce 2200 metrů, v celkové hodnotě 130.972,60 Kč,
55) dne 16.5. 2016, v době od 09.52 do 10.08 hod., změnil funkcionalitou v 6 případech
u již vyrobených kabelů typového označení FLYW 16 H a FLYW 16 R, navinutých
na cívkách v různých délkách, o celkové délce 4800 metrů, v celkové hodnotě
174.107,20 Kč,
56) dne 6.6. 2016, v době od 09.06 do 14.15 hod., změnil funkcionalitou v 8 případech u
již vyrobených kabelů typového označení FLYW 25 H a FLYW 25 R, navinutých
na cívkách v různých délkách, o celkové délce 4400 metrů, v celkové hodnotě
248.595,60 Kč,
57) dne 15.6.2016, v době od 05.45 do 06.08 hod., změnil funkcionalitou ve 4 případech
u již vyrobených kabelů typového označení FLYW 16 H, navinutých na cívkách v
různých délkách, o celkové délce 3200 metrů, v celkové hodnotě 113.131,20 Kč,
58) dne 21.6.2016, v době od 12.59 do 13.01 hod., změnil funkcionalitou ve 2 případech
u již vyrobených kabelů typového označení FLYW 16 H, navinutých na cívkách v
různých délkách, o celkové délce 3200 metrů, v celkové hodnotě 113.131,20 Kč,
59) dne 27.6.2016, v době od 05.53 do 10.42 hod., změnil funkcionalitou ve 3 případech
u již vyrobených kabelů typového označení FLYW 16 R/ZL, FLYW 16 R a FLYW
25-0,20 H, navinutých na cívkách v různých délkách, o celkové délce 4300 metrů, v
celkové hodnotě 183.980,65 Kč,
60) dne 12.8.2016, v době od 05.24 do 05.26 hod., změnil funkcionalitou ve 2 případech
u již vyrobených kabelů typového označení FLYW 25 R, navinutých na cívkách v
různých délkách, o celkové délce 2250 metrů, v celkové hodnotě 130.910,63 Kč,
61) dne 19.8.2016, v době od 09.16 do 09.21 hod., změnil funkcionalitou ve 2 případech
u již vyrobených kabelů typového označení FLYW 25 R, navinutých na cívkách v
různých délkách, o celkové délce 2200 metrů, v celkové hodnotě 128.001,50 Kč,
62) dne 7.9.2016, v době od 06.15 do 06.24 hod., změnil funkcionalitou ve 4 případech u
již vyrobených kabelů typového označení FLYW 16 H, navinutých na cívkách v
různých délkách, o celkové délce 6450 metrů, v celkové hodnotě 231.132,53 Kč,
63) dne 24.9.2016, v době od 10.20 do 14.29 hod., změnil funkcionalitou ve 4 případech
u již vyrobených kabelů typového označení FLYW 16 R/ZL a FLYW 25 R,
navinutých na cívkách v různých délkách, o celkové délce 5400 metrů, v
celkové hodnotě 243.145,50 Kč,
64) dne 9.10.2016, v přesně nezjištěné době bez změny funkcionality odcizili vodiče
přímo z výroby bez zaevidovaní hotových výrobků ve firemním systému firmy nkt
cables s.r.o, a to kabely typového označení FLYW 25 R, navinutých na cívkách o
celkové délce 2200 metrů, v celkové hodnotě 127.350,30 Kč,
65) dne 21.10.2016, v době od 06.13 do 06.16 hod., změnil funkcionalitou ve 2
případech u již vyrobených kabelů typového označení FLYW 25 R, navinutých na
cívkách v různých délkách, o celkové délce 2200 metrů, v celkové hodnotě
126.129,30 Kč,
66) dne 24.10.2016, v době od 06.18 do 08.31 hod., změnil funkcionalitou ve 3
případech u již vyrobených kabelů typového označení FLYW 25 R, navinutých na
cívkách v různých délkách, o celkové délce 2200 metrů, v celkové hodnotě
126.129,30 Kč,
67) dne 26.10.2016, v 07.33 hod., změnil funkcionalitou v 1 případě u již vyrobeného
kabelu typového označení FLYW 25 R, navinutého na cívce v délce 1100 metrů, v
hodnotě 63.034,65 Kč,
68) dne 15.11.2016, v době od 06.12 do 06.23 hod., změnil funkcionalitu ve 3 případech
u již vyrobených kabelů typového označení FLYW 16 R a Flyw 25 R, navinutých na
cívkách v různých délkách, o celkové délce 2730 metrů, v celkové hodnotě
122.390,08 Kč,
69) dne 23.11.2016, v 12.40 hod. změnil funkcionalitu v 1 případě u již vyrobeného
kabelu typového označení FLYW 16 H, navinutého na cívce o délce 1700 m v
hodnotě 61.170,25 Kč,
70) dne 24.11.2016, v 08.29 hod. změnil funkcionalitu v 1 případě u již vyrobeného
kabelu typového označení FLYW 16 H, navinutého na cívce o délce 1630 metrů, v
hodnotě 58.651,48 Kč,
71) dne 28.11.2016, v době kolem 21.00 hod. bez změny funkcionality odcizili z výroby
4 překližkové cívky s kabelem typového označení FLYW 16 H, navinutým na cívkách, v různých délkách, o celkové délce 6720 metrů, v celkové hodnotě
224.682,32 Kč,
a v úzké časové souvislosti dle vzájemné dohody takto z vnitřní evidence poškozené společnosti
 vyvedené silové kabely s vysokým obsahem mědi ve výše popsaném období
neoprávněně naložili  tedy zaměstnanci poškozené společnosti. vykonávající funkci skladníků, do
motorových vozidel, zejména vozidla zn. DAF bílé barvy, registrační značky 
řízeného jimž byla pod hlavičkou autodopravy  smluvního partnera poškozené společnosti, zajišťována spedice zboží poškozené
společnosti  poté cívky s vysokým obsahem mědi úmyslně
neoprávněně vyvážel ze závodu poškozené společnosti  a odvážel je za
účelem uskladnění a zpracování do pronajaté hospodářské budovy u domu čp. 9 v obci
, kde následně  s užitím opatřeného speciálního technického
přípravku ve svém bydlišti v areálu u budovy čp. 11 v obci  zcizené
měděné kabely zbavoval izolačních obalů, případně s užitím dalšího motorového vozidla
neoprávněně rozváželi z vnitřní evidence poškozené společnosti  vyvedené silové
kabely s vysokým obsahem mědi na další různá místa, mimo jiné i do obce 1, kde opaloval a jinak zbavoval zcizené měděné kabely izolačních
obalů a následně izolačního krytu zbavené kabely zpeněžili jejich odprodejem  nebo do sběren druhotných surovin, zejména  nebo do
sběrny druhotných surovin provozované  v obci , a takto
získané finanční prostředky si vzájemně rozdělovali, čímž poškozené obchodní společnosti , způsobili škodu v celkové výši
14.101.196,- Kč bez započtení DPH, odpovídající celkové obvyklé prodejní hodnotě zcizených
měděných kabelů,
</t>
  </si>
  <si>
    <t xml:space="preserve">Jako členové organizované skupiny, po vzájemné domluvě o rozdělení rolí se zaměřením na soustavné opakované a dlouhodobé páchání trestné činnosti, postupně v úmyslu se obohatit odcizili ze závodu silové kabely s vysokým obsahem mědi v celkové hmotnosti mědi 59,999 tuny a hodnotě 14.101.196,- Kč bez započtení DPH a to tím způsobem, že Michal Růžička, jako zaměstnanec poškozené společnosti NKT s.r.o. vykonávající funkci skladníka a koordinátora, za účelem vyvedení zcizovaných kabelů z evidence a zakrytí trestné činnosti neoprávněně změnil s užitím manipulačního kódu 309 v elektronickém evidenčním systému vnitřního pohybu hotových výrobků SAP funkcionalituzcizovaných silových kabelů svysokým obsahem zpracované mědi, zejména typu FLYW a FLYKYK, a tyto nově zaevidoval jako kabely s malým obsahem mědi, konkrétně takto  
1) změnil funkcionalitou v 8 případech u již vyrobených kabelů typového označení FLYW 35-0,20 H, navinutých na cívkách v různých délkách, o celkové délce 3050 metrů, v celkové hodnotě 289.234,55 Kč, 
2) změnil funkcionalitou v 6 případech u již vyrobených kabelů typového označení FLYW 25 H a AVS 8 R, navinutých na cívkách v různých délkách, o celkové délce 8730 metrů, v celkové hodnotě 319.641,34 Kč, 
3) dne 5.3.2014, v 06.15 hod., změnil funkcionalitou ve 4 případech u již vyrobených kabelů typového označení FLYW 25 R, navinutých na cívkách v různých délkách, o celkové délce 4500 metrů, v celkové hodnotě 317.931,75 Kč,
4) změnil funkcionalitou ve 4 případech u již vyrobených kabelů typového označení FLYW 25 R a FLYW 35 R, navinutých na cívkách v různých délkách, o celkové délce 3865 metrů, v celkové hodnotě 331.130,76 Kč,
5) změnil funkcionalitou ve 3 případech u již vyrobených kabelů typového označení FLYW 25 R, navinutých na cívkách v různých délkách, o celkové délce 2200 metrů, v celkové hodnotě 142.979,10 Kč,
6) změnil funkcionalitou ve 4 případech u již vyrobených kabelů typového označení FLYW 25 R, navinutých na cívkách o různých délkách, o celkové délce 2100 metrů, v celkové hodnotě 152.665,89 Kč,
7) změnil funkcionalitou v 1 případě u již vyrobeného kabelu typového označení FLYW 25 H, navinutého na cívce o délce 740 metrů v hodnotě 48.339,39 Kč,
8) změnil funkcionalitou ve 3 případech u již vyrobených kabelů typového označení FLYW 25 R a FLYW 25 H, navinutých na cívkách o různých délkách, o celkové délce 3355 metrů, v celkové hodnotě 228.822,42 Kč,
9) změnil funkcionalitou v 5 případech u již vyrobených kabelů typového označení FLYW 10/0,4 H/ZL a FLYW 10/0,4 R, navinutých na cívkáchv různých délkách,o celkové délce 10030 metrů,v celkové hodnotě 278.245,55 Kč,
10) změnil funkcionalitou v 5 případech u již vyrobených kabelů typového označení FLYW 16 R, navinutých na cívkách o různých délkách, o celkové délce 4400 metrů, v celkové hodnotě 191.208,60 Kč,
11) změnil funkcionalitou v 8 případech u již vyrobených kabelů typového označení FLYW 16 H, navinutých na cívkách v různých délkách, o celkové délce 6400 metrů, v celkové hodnotě 288.896,- Kč,
12) změnil funkcionalitou ve4 případech u již vyrobených kabelů typového označení FLYW 25 R a FLYW 10/0,4 R, navinutých na cívkách v různých délkách, o celkové délce 7360 metrů, v celkové hodnotě 307.747,50 Kč,
13) změnil funkcionalitou ve4 případech u již vyrobených kabelů typového označení FLYW 16 R a FLYW 25H, navinutých na cívkáchv různých délkách,o celkové délce 3520 metrů,v celkové hodnotě 211.735,12 Kč,
14) změnil funkcionalitou ve 4 případech u již vyrobených kabelů typového označení FLYW 16 R, navinutých na cívkách v různých délkách, o celkové délce 2200 metrů, v celkové hodnotě 98.738,20 Kč,
15) změnil funkcionalitou ve4 případech u již vyrobených kabelů typového označení FLYW 16 H, navinutých na cívkách o různých délkách,o celkové délce 3200 metrů,v celkovéhodnotě 143.145,60 Kč,
16) změnil funkcionalitou v 5 případech u již vyrobených kabelů typového označení FLYW 16 H a FLYW 25 H, navinutých na cívkáchv různých délkách,o celkové délce 5260 metrů,v celkové hodnotě 305.179,70 Kč,
17) změnil funkcionalitou ve 4 případech u již vyrobených kabelů typového označení FLYW 25 C,FLYW 25 R a FLYKYK-B 25-0,2 C-R navinutých na cívkách v různých délkách, o celkové délce 4300 metrů, v celkové hodnotě 324.175,50 Kč,
18) změnil funkcionalitou v 5 případech u již vyrobených kabelů typového označení FLYW 25 H, navinutých na cívkách v různých délkách, o celkové délce 4400 metrů, v celkové hodnotě 318.925,20 Kč,
19) změnil funkcionalitou ve2 případech u již vyrobených kabelů typového označení FLYW 25 R , navinutých na cívkácho různých délkách,o celkové délce 2200 metrů,v celkovéhodnotě 159.503,30 Kč.
v roce 2015,
20) změnil funkcionalitou v 5 případech u již vyrobených kabelů typového označení FLYW 16 H, navinutých na cívkách v různých délkách, o celkové délce 4800 metrů, v celkové hodnotě 211.965,60 Kč,
21) změnil funkcionalitou v 1 případě u již vyrobeného kabelu typového označení FLYW 16 H, navinutého na cívce o délce 1600 metrů, v hodnotě 70.655,20 Kč,
22) změnil funkcionalitou v 6 případech u již vyrobených kabelů typového označení FLYW 25 R, navinutých na cívkách v různých délkách, o celkové délce 4400 metrů, v celkové hodnotě 310.866,60 Kč,
23) změnil funkcionalitou v 8 případech u již vyrobených kabelů typového označení FLYW 16 H, navinutých na cívkách v různých délkách, o celkové délce 6400 metrů, v celkové hodnotě 27.7056,- Kč,
24) změnil funkcionalitou ve 2 případech u již vyrobených kabelů typového označení FLYW 25 R, navinutých na cívkách v různých délkách, o celkové délce 2275 metrů, v celkové hodnotě 160.732,16 Kč,
25) změnil funkcionalitou v 10 případech u již vyrobených kabelů typového označení FLYW 25-0,20 H, navinutých na cívkách v různých délkách, o celkové délce 4400 metrů, v celkové hodnotě 350.996,80 Kč,
26) změnil funkcionalitou ve 4 případech u již vyrobených kabelů typového označení FLYW 16 H, navinutých na cívkách v různých délkách, o celkové délce 6400 metrů, v celkové hodnotě 297.776,- Kč,
27) změnil funkcionalitou ve 4 případech u již vyrobených kabelů typového označení FLYW 16 R, navinutých na cívkách v různých délkách, o celkové délce 2200 metrů, v celkové hodnotě 163.125,60,- Kč,
28) změnil funkcionalitou v 6 případech u již vyrobených kabelů typového označení FLYW 25 R, navinutých na cívkách v různých délkách, o celkové délce 4400 metrů, v celkové hodnotě 330.077,- Kč,
29) změnil funkcionalitou v 7 případech u již vyrobených kabelů typového označení FLYW 16 H a FLYW 16 R, navinutých na cívkách v různých délkách,o celkové délce 4800 metrů,v celkovéhodnotě 225.759,20 Kč,
30) změnil funkcionalitou ve 4 případech u již vyrobených kabelů typového označení FLYW 25 R a FLYW 25-0,20 H, navinutých na cívkách v různých délkách, o celkové délce 4400 metrů, v celkové hodnotě 325.070,90 Kč,
31) změnil funkcionalitou v 6 případech u již vyrobených kabelů typového označení FLYW 10/0,4 H a FLYW 25 H, navinutých na cívkách v různých délkách, o celkové délce 7400 metrů, v celkové hodnotě 303.185,40 Kč,
32) změnil funkcionalitou v 7 případech u již vyrobených kabelů typového označení FLYW 25 H a FLYW 25-0,20 H, navinutých na cívkách v různých délkách, o celkové délce 4400 metrů, v celkové hodnotě 324.989,50 Kč,
33) změnil funkcionalitou ve 4 případech u již vyrobených kabelů typového označení FLYW 25 R, navinutých na cívkách v různých délkách, o celkové délce 4400 metrů, v celkové hodnotě 297.191,40 Kč,
34) změnil funkcionalitou ve 4 případech u již vyrobených kabelů typového označení FLYW 16 H, navinutých na cívkách v různých délkách, o celkové délce 3200 metrů, v celkové hodnotě 134.976,- Kč,
35) změnil funkcionalitou v 8 případech u již vyrobených kabelů typového označení FLYW 25 H, navinutých na cívkách v různých délkách, o celkové délce 4400 metrů, v celkové hodnotě 297.028,60 Kč,
36) změnil funkcionalitou v 6 případech u již vyrobených kabelů typového označení FLYW 16 H a FLYW 25 R, navinutých na cívkách v různých délkách,o celkové délce 5400 metrů,v celkovéhodnotě 263.525,10 Kč,
37) změnil funkcionalitou v 7 případech u již vyrobených kabelů typového označení FLYW 16 H a FLYW 25 R, navinutých na cívkách v různých délkách,o celkové délce 5570 metrů,v celkovéhodnotě
270179,92 Kč,
38) změnil funkcionalitou ve 4 případech u již vyrobených kabelů typového označení FLYW 25 H a FLYW 25 R, navinutých na cívkách v různých délkách, o celkové délce 4400 metrů, v celkové hodnotě 276.434,40 Kč,
39) změnil funkcionalitou ve 2 případech u již vyrobených kabelů typového označení FLYW 25 R, navinutých na cívkách v různých délkách, o celkové délce 1100 metrů, v celkové hodnotě 69.128,95 Kč,
40)  změnil funkcionalitou ve4 případech u již vyrobených kabelů typového označení FLYW 16 H a FLYW 25 R, navinutých na cívkách v různých délkách,o celkové délce 5400 metrů, v celkové hodnotě 263.724,90 Kč,
41) změnil funkcionalitou ve3 případech u již vyrobených kabelů typového označení FLYW 16 H a FLYW 25-0,20 H, navinutých na cívkách v různých délkách, o celkové délce 3800 metrů, v celkové hodnotě 216.701,60 Kč,
42) změnil funkcionalitou ve 4 případech u již vyrobených kabelů typového označení FLYW 16 H a FLYW 25 H, navinutých na cívkách v různých délkách, o celkové délce 4365 metrů, v celkové hodnotě 199.062,41 Kč,
43)  změnil funkcionalitou ve4 případech u již vyrobených kabelů typového označení FLYW 16 H a FLYW 25 H, navinutých na cívkách v různých délkách, o celkové délce 5400 metrů, v celkové hodnotě 264.283,60 Kč,
44) změnil funkcionalitou ve 3 případech u již vyrobených kabelů typového označení FLYW 25 H a FLYW 25 R, navinutých na cívkách v různých délkách, o celkové délce 2200 metrů, v celkové hodnotě 134.310,-Kč,
45) změnil funkcionalitou ve 4 případech u již vyrobených kabelů typového označení FLYW 25 R, navinutých na cívkách v různých délkách, o celkové délce 2200 metrů, v celkové hodnotě 134.350,70 Kč,
46) změnil funkcionalitou v 5 případech u již vyrobených kabelů typového označení FLYW 16 H a FLYW 25 R, navinutých na cívkách v různých délkách,o celkové délce 5400 metrů,v celkovéhodnotě 255.769,90 Kč,
47) změnil funkcionalitou ve2 případech u již vyrobených kabelů typového označení FLYW 16 H, navinutých na cívkách v různých délkách, o celkové délce 3200 metrů, v celkové hodnotě 121.419,20 Kč,
48) změnil funkcionalitou ve 4 případech u již vyrobených kabelů typového označení FLYW 16 H, navinutých na cívkách v různých délkách, o celkové délce 3200 metrů, v celkové hodnotě 118.222,40 Kč,
49) změnil funkcionalitou v 1 případě u již vyrobeného kabelů typového označení FLYW 25 R, navinutého na cívce o délce 1100 metrů, v hodnotě 62.230,30 Kč,
50) změnil funkcionalitou ve 2 případech u již vyrobených kabelů typového označení FLYW 16 H, navinutých na cívkách v různých délkách, o celkové délce 2430 metrů, v celkové hodnotě 85.144,77 Kč,
51) změnil funkcionalitou v 1 případě u již vyrobeného kabelů typového označení FLYW 16 H, navinutého na cívce o délce 1200 metrů, v hodnotě 41.980,20 Kč,
52) změnil funkcionalitou ve 2 případech u již vyrobených kabelů typového označení FLYW 16 H, navinutých na cívkách v různých délkách v celkové délce 3200 metrů, v celkové hodnotě 111.947,20 Kč,
53) změnil funkcionalitou v 1 případě u již vyrobeného kabelu typového označení FLYW 16 H, navinutého na cívce o délce 1800 metrů, v hodnotě 66.400,20 Kč,
54) změnil funkcionalitou ve 4 případech u již vyrobených kabelů typového označení FLYW 25 R, navinutých na cívkách v různých délkách, o celkové délce 2200 metrů, v celkové hodnotě 130.972,60 Kč,
55) změnil funkcionalitou v 6 případech u již vyrobených kabelů typového označení FLYW 16 H a FLYW 16 R, navinutých na cívkách v různých délkách,o celkové délce 4800 metrů,v celkovéhodnotě 174.107,20 Kč,
56) změnil funkcionalitou v 8 případech u již vyrobených kabelů typového označení FLYW 25 H a FLYW 25 R, navinutých na cívkách v různých délkách,o celkové délce 4400 metrů,v celkovéhodnotě 248.595,60 Kč,
57) změnil funkcionalitou ve 4 případech u již vyrobených kabelů typového označení FLYW 16 H, navinutých na cívkách v různých délkách, o celkové délce 3200 metrů, v celkové hodnotě 113.131,20 Kč,
58) změnil funkcionalitou ve 2 případech u již vyrobených kabelů typového označení FLYW 16 H, navinutých na cívkách v různých délkách, o celkové délce 3200 metrů, v celkové hodnotě 113.131,20 Kč,
59) změnil funkcionalitou ve 3 případech u již vyrobených kabelů typového označení FLYW 16 R/ZL, FLYW 16 R a FLYW 25-0,20 H, navinutých na cívkách v různých délkách, o celkové délce 4300 metrů, v celkové hodnotě 183.980,65 Kč,
60) změnil funkcionalitou ve 2 případech u již vyrobených kabelů typového označení FLYW 25 R, navinutých na cívkách v různých délkách, o celkové délce 2250 metrů, v celkové hodnotě 130.910,63 Kč,
61) změnil funkcionalitou ve 2 případech u již vyrobených kabelů typového označení FLYW 25 R, navinutých na cívkách v různých délkách, o celkové délce 2200 metrů, v celkové hodnotě 128.001,50 Kč,
62) změnil funkcionalitou ve 4 případech u již vyrobených kabelů typového označení FLYW 16 H, navinutých na cívkách v různých délkách, o celkové délce 6450 metrů, v celkové hodnotě 231.132,53 Kč,
63) změnil funkcionalitou ve 4 případech u již vyrobených kabelů typového označení FLYW 16 R/ZL a FLYW 25 R, navinutých na cívkách v různých délkách, o celkové délce 5400 metrů, v celkové hodnotě 243.145,50 Kč,
64) bez změny funkcionality odcizili vodiče přímo z výroby bez zaevidovaní hotových výrobků ve firemním systému firmy nkt cables s.r.o, a to kabely typového označení FLYW 25 R, navinutých na cívkách o celkové délce 2200 metrů, v celkové hodnotě 127.350,30 Kč,
65) změnil funkcionalitou ve2 případech u již vyrobených kabelů typového označení FLYW 25 R, navinutých na cívkách v různých délkách,o celkové délce 2200 metrů,v celkovéhodnotě 126.129,30 Kč,
66) změnil funkcionalitou ve3 případech u již vyrobených kabelů typového označení FLYW 25 R, navinutých na cívkách v různých délkách,o celkové délce 2200 metrů,v celkovéhodnotě 126.129,30 Kč,
67) změnil funkcionalitou v 1 případě u již vyrobeného kabelu typového označení FLYW 25 R, navinutého na cívce v délce 1100 metrů, v hodnotě 63.034,65 Kč,
68) změnil funkcionalitu ve 3 případech u již vyrobených kabelů typového označení FLYW 16 R a Flyw 25 R, navinutých na cívkáchv různých délkách,o celkové délce 2730 metrů,v celkovéhodnotě 122.390,08 Kč,
69) změnil funkcionalitu v 1 případě u již vyrobeného kabelu typového označení FLYW 16 H, navinutého na cívce o délce 1700 m v hodnotě 61.170,25 Kč,
70) změnil funkcionalitu v 1 případě u již vyrobeného kabelu typového označení FLYW 16 H, navinutého na cívce o délce 1630 metrů, v hodnotě 58.651,48 Kč,
71) bez změny funkcionality odcizili z výroby 4 překližkové cívky s kabelem typového označení FLYW 16 H, navinutým na cívkách, v různých délkách,o celkové délce 6720 metrů, v celkové hodnotě 224.682,32 Kč,
a v úzké časové souvislosti dle vzájemné dohody takto z vnitřní evidence poškozené společnosti vyvedené silové kabely s vysokým obsahem mědi ve výše popsaném období neoprávněně naložili do motorových vozidel, a XXX poté cívky s vysokým obsahem mědi úmyslně neoprávněně vyvážel ze závodu poškozené společnosti a odvážel je za účelem uskladnění a zpracování do pronajaté hospodářské budovy u domu kde následně YYY s užitím opatřeného speciálního technického přípravku ve svém bydlišti v areálu u budovy zcizené měděné kabely zbavoval izolačních obalů, případně s užitím dalšího motorového vozidla neoprávněně rozváželi z vnitřní evidence poškozené společnosti vyvedené silové kabely s vysokým obsahem mědi na další různá místa, mimo jiné i do obce do areálu u budovy, nebo do sběren druhotných surovin, a takto získané finanční prostředky si vzájemně rozdělovali, čímž poškozené obchodní společnosti způsobili škodu v celkové výši 14.101.196,- Kč bez započtení DPH, odpovídající celkové obvyklé prodejní hodnotě zcizených měděných kabelů.</t>
  </si>
  <si>
    <t xml:space="preserve">v přesně nezjištěné době, nejméně v období od 26. září 2013 do 28. listopadu 2016, jako členové organizované skupiny, po vzájemné domluvě o rozdělení rolí se zaměřením na soustavné opakované a dlouhodobé páchání trestné činnosti, postupně v úmyslu se obohatit odcizili ze závodu obchodní společnosti silové kabely s vysokým obsahem mědi v celkové hmotnosti mědi 59,999 tuny a hodnotě 14.101.196,- Kč bez započtení DPH a to tím způsobem, že obviněný jako 
zaměstnanec poškozené společnosti vykonávající funkci skladníka a koordinátora, za účelem vyvedení zcizovaných kabelů z evidence a zakrytí trestné činnosti neoprávněně změnil s užitím manipulačního kódu 309 v elektronickém evidenčním systému vnitřního pohybu hotových výrobků SAP funkcionalitu zcizovaných silových kabelů s vysokým obsahem zpracované mědi, zejména typu FLYW a FLYKYK, a tyto nově zaevidoval jako kabely s malým 
obsahem mědi, konkrétně takto: 
v roce 2013,
1) dne 26.9.2013, v době od 14.07 do 14.13 hod., změnil funkcionalitou v 8 případech u 
již vyrobených kabelů typového označení FLYW 35-0,20 H, navinutých na cívkách 
v různých délkách, o celkové délce 3050 metrů, v celkové hodnotě 289.234,55 Kč,
v roce 2014,
2) dne 15.1.2014, v době od 14.22 do 14.38 hod., změnil funkcionalitou v 6 případech 
u již vyrobených kabelů typového označení FLYW 25 H a AVS 8 R, navinutých na 
cívkách v různých délkách, o celkové délce 8730 metrů, v 
celkové hodnotě 319.641,34 Kč, 
3) dne 5.3.2014, v 06.15 hod., změnil funkcionalitou ve 4 případech u již vyrobených 
kabelů typového označení FLYW 25 R, navinutých na cívkách v různých délkách, o celkové délce 4500 metrů, v celkové hodnotě 317.931,75 Kč, 
4) dne 14.3.2014, v době od 13.05 do 13.08 hod., změnil funkcionalitou ve 4 případech 
u již vyrobených kabelů typového označení FLYW 25 R a FLYW 35 R, navinutých 
na cívkách v různých délkách, o celkové délce 3865 metrů, v celkové hodnotě 
331.130,76 Kč, 
5) dne 7.5.2014, v době od 15.50 do 16.00 hod., změnil funkcionalitou ve 3 případech u již vyrobených kabelů typového označení FLYW 25 R, navinutých na cívkách v 
různých délkách, o celkové délce 2200 metrů, v celkové hodnotě 142.979,10 Kč, 
6) dne 16.6.2014, v době od 05.23 do 05.25 hod., změnil funkcionalitou ve 4 případech 
u již vyrobených kabelů typového označení FLYW 25 R, navinutých na cívkách o 
různých délkách, o celkové délce 2100 metrů, v celkové hodnotě 152.665,89 Kč, 
7) dne 30.6.2014, v 16.47 hod., změnil funkcionalitou v 1 případě u již vyrobeného 
kabelu typového označení FLYW 25 H, navinutého na cívce o délce 740 metrů v 
hodnotě 48.339,39 Kč, 
8) dne 4.7.2014, v době od 06.28 do 06.29 hod., změnil funkcionalitou ve 3 případech u 
již vyrobených kabelů typového označení FLYW 25 R a FLYW 25 H, navinutých na 
cívkách o různých délkách, o celkové délce 3355 metrů, v celkové hodnotě 
228.822,42 Kč,
9) dne 14.7.2014, v době od 14.49 do 15.11 hod., změnil funkcionalitou v 5 případech u 
již vyrobených kabelů typového označení FLYW 10/0,4 H/ZL a FLYW 10/0,4 R, 
navinutých na cívkách v různých délkách, o celkové délce 10030 metrů, v 
celkové hodnotě 278.245,55 Kč,
10) dne 11.8.2014, v době od 07.16 do 07.29 hod., změnil funkcionalitou v 5 případech u 
již vyrobených kabelů typového označení FLYW 16 R, navinutých na cívkách o 
různých délkách, o celkové délce 4400 metrů, v celkové hodnotě 191.208,60 Kč,
a v úzké časové souvislosti dle vzájemné dohody takto z vnitřní evidence poškozené společnosti vyvedené silové kabely s vysokým obsahem mědi ve výše popsaném období neoprávněně naložili tedy zaměstnanci poškozené společnosti NKT s.r.o. vykonávající funkci skladníků, do 
motorových vozidel, zejména vozidla zn. DAF bílé barvy, registrační značky, jimž byla pod hlavičkou autodopravy, smluvního partnera poškozené společnosti, zajišťována spedice zboží poškozené 
společnosti poté cívky s vysokým obsahem mědi úmyslně 
neoprávněně vyvážel ze závodu poškozené společnosti a odvážel je za 
účelem uskladnění a zpracování do pronajaté hospodářské budovy u domu , kde následně s užitím opatřeného speciálního technického 
přípravku ve svém bydlišti v areálu u budovy, zcizené 
měděné kabely zbavoval izolačních obalů, případně s užitím dalšího motorového vozidla neoprávněně rozváželi z vnitřní evidence poškozené společnosti vyvedené silové kabely s vysokým obsahem mědi na další různá místa, mimo jiné i do obce, kde je opaloval a jinak zbavoval zcizené měděné kabely izolačních 
obalů a následně izolačního krytu zbavené kabely zpeněžili jejich odprodejem nebo do sběren druhotných surovin, a takto získané finanční prostředky si vzájemně rozdělovali, čímž poškozené obchodní společnosti způsobili škodu v celkové výši 14.101.196,- Kč bez započtení DPH, odpovídající celkové obvyklé prodejní hodnotě zcizených měděných kabelů</t>
  </si>
  <si>
    <t xml:space="preserve">skupinově
poničení nad rámec nezbytného</t>
  </si>
  <si>
    <t xml:space="preserve">1/X a JS (kódovaný pachatel)
v době od 00:23 hodin do 00:53 dne 26. 10.2016 na ulici X v obci X nejprve přelezli oplocení areálu sběrného dvora, kde z kontejneru na elektroodpad
odcizili 2 kusy reproduktorů nezjištěné značky, 1 kus reproduktoru značky Tesla, | vysavač značky Vax bez přívodní šňůry a 1 kus toustovače bílé barvy nezjištěné značky, čímž X způsobili škodu v celkové výši 100,-Kč, následně přešli přes asfaltovou plochuk otévřené ruční myčce provozované společností X, a zde poškodili automat této myčky tím, že páčidlem, které obstaral X, vypáčili skříň tohoto automatu, kdy poškodili dveře této skříně a to tak, že vyhnuli vnitřní část rámu v oblasti vrchního zámku a následně u menší vnitřní skříňky tohoto automatu utrhli jednu západku zámku, z automatu odcizili schránku na drobné
mince 1 s mincemi ve výši 2.950,- Kč v desetikorunových mincích, čímž společnosti X způsobili škodu na odcizené finanční hotovosti ve výši 2.950,-Kč a na poškozeném automatu způsobili škodu ve výši 16.136,-Kč,
a tohoto jednání se dopustili přesto, že</t>
  </si>
  <si>
    <t xml:space="preserve">v době od 18:00 hod. dne xxx do 4:09 hod. dne xxx v obci xxx, okr. xxx v areálu společnosti xxx, u které byl zaměstnán jako skladník, ze svého pracovního místa v hale xxx odcizil 3 ks hodinek značky xxx v celkové hodnotě 11.352 Kč, 1 kus CD nosiče s hrou xxx na PS4 v hodnotě 596 Kč, atd., kdy tyto věci ukryl ve spodním prádle pod kalhotami a takto je vynesl ze skladové haly a snažil se je pronést přes bezpečnostní rámy gate západ, kde spustil alarm a následně při sekundárním scanu zaměstnanci security u něho bylo toto zboží nalezeno, čímž způsobil spol. xxx odcizením škodu v celkové výši 18.343 Kč.</t>
  </si>
  <si>
    <t xml:space="preserve">
1) dne xxx kolem 19:15 hod. v prodejné xxx na xxx ve xxx odcizila modry dámský svetr L xxx a pár bot L xxx tak, že si zboží na prodejné uschovala do kabelky a následně odešla bez zaplacení z prodejny, čímž společnosti xxx, způsobila škodu ve výši 486 Kč,
2) dne xxx v době od 09:09 hod. do 09:11 hod. v drogerii xxx odcizila ze stojanu u pokladny 2 řasenky xxx zn. xxx a sadu tvořenou řasenkou xxx zn. xx a tužkou na oči zn. Miss Sporty tak, že si zboží na prodejné uschovala do kabelky a následně odešla bez zaplacení z prodejny, čímž společnosti xxx způsobila škodu ve výši 445 Kč,
3) dne xxx kolem 07:15 hod. v prodejné xxx na ul. xxx odcizila 6 balení tuňáka tak, že si zboží uschovala do své tašky a následně prošla přes pokladnu, kde zaplatila pouze pečivo a ostatní zboží nezaplatila, čímž společnosti xxx způsobila škodu ve výši 689,40 Kč 
4) dne xxx v době od 08:00 hod. do 12:00 hod v bytě na ul. xxx ve xxx odcizila při návštěvě z bundy stvrzenku na výplatu výhry z výherního automatu v baru xxx ve xxx kterou si nechala proplatit, čímž xxx, způsobila škodu ve výši 10.000 Kč
5) dne xxx kolem 18:55 hod. v prodejně xxx na xxx ve xxx odcizila dámskou teplákovou soupravu zn. Nike a to tak, že kalhoty si vložila v kabince do tašky vyložené alobalem, z mikiny odstranila elektronický čip, oblékla si ji na sebe pod bundu a následně z prodejny odešla, aniž by zboží zaplatila, čímž společnosti xxx způsobila škodu ve výši 950 Kč,
6) dne xxx kolem 18:45 hod. v prodejně xxx na xxx ve xxx odcizila dámsky parfém Lady Gaga 30ml, řasenku BJS Twist up the Vol. Black balm a řasenku L’Oreal VML Fatale tak, že si zboží vložila pod svou bundu a prošla přes pokladny bez zaplacení, čímž způsobila společnosti xxx, se sídlem xxx, škodu ve výši 997 Kč,
</t>
  </si>
  <si>
    <t xml:space="preserve">Dne 13.9.2016 v době od 16.00 hod. do 16.14 hod. v prodejně drogerie odcizila 1 ks toaletní vody zn. Puma Green, 1 ks toaletní vody značka Mexx Fresh, 1 ks toaletní vody značky Mexx Pure a 1 ks toaletní vody značky Puma Sync tak, že si zboží uschovala do své tašky, kterou měla položenou v nákupním košíku a následně prošla pokladnami bez zaplacení zboží a společnosti způsobila škodu v celkové výši 1.900 Kč.</t>
  </si>
  <si>
    <t xml:space="preserve">dne xxx kolem 20:00 v prodejně xxx na ul. xxx čp. xxx ve xxx, odcizil tři čoko-oplatky fidorka mléčná a lepidlo značky xxx, které si schoval do tašky a následně prošel prostorem pokladem, aniž by za uvedené zboží zboží zaplatil, čímž společnosti xxx , způsobil škodu ve výši 112,60 Kč, </t>
  </si>
  <si>
    <t xml:space="preserve">1) Pachatel vnikl do rekreační chalupy, odkud odcizil zámek, digitální fotoaparát, notebook, pleťový krém a starý televizor, lahve piva a další předměty. Způsobil odcizením škodu ve výši 86 960 Kč.
2) Pachatel vnikl do stodoly, odkud odcizil kamna a kompresor a způsobil tak škodu ve výši 40 500 Kč.</t>
  </si>
  <si>
    <t xml:space="preserve">dne X v čase kolem 22:35 hodin za použití násilí po rozbití 1 ks vakuového dvojskla o rozměru 120 cm x 120 cm x 2,4 cm vsazeného v plastovém eurookně, které se nachází v zadní části budovy restaurace X na hraničním přechodu Česká republika (X) — Spolková republika Německo (X), skrz vzniklý otvor otevřel toto plastové okno a následně neoprávněně vnikl do vnitřních prostor restaurace, kde se volně pohyboval a z neuzamčené zásuvky ve skříni v prostoru za barovým pultem odcizil koženkovou peněženku černé barvy, nezjištěného výrobce, stáří 3,5 měsíce, v hodnotě 200 Kč, ve které byla uložena finanční hotovost ve výši 8.396 Kč a koženkovou peněženku černé barvy,
nezjištěného výrobce, stáří 3,5 měsíce, v hodnotě 200 Kč, ve které byla uložena finanční hotovost ve výši 344 EUR, tj. 8.961 Kč (při kurzu České národní banky ze dne 31. 07. 2017, kdy hodnota 1 EUR byla 26,05 Kč) a finanční hotovost (tržba) ve výši 31.629 Kč, dále z dřevěné police nacházející se na stěně za barovým pultem odcizil celkem tři kusy sklenic zelené barvy v celkové hodnotě 75 Kč, ve kterých bylo uloženo tzv. spropitné ve výši 800 Kč a 33,90 EUR, tj. 883 Kč (při kurzu České národní banky ze dne 31. 07. 2017, kdy hodnota 1 EUR byla 26,05 Kč), kdy uvedené sklenice i s obsahem 161 Kč v drobných mincích a 8,90 EUR v drobných mincích poté odložil uvnitř restaurace do regálu u schodiště vedoucímu k zadnímu vchodu restaurace a bankovky v nominální hodnotě 1 x 10 EUR a 3 x 5 EUR zanechal různě poházené ležet v restauraci, následně odcizil z barového pultu vedle PC monitoru svazek 10 klíčů připevněných na pěti kovových kroužcích od objektu restaurace v hodnotě 570 Kč, a těmito klíči si poté otevřel hlavní vchodové dveře, kterými restauraci kolem 23:14 hodin dne
31. 7. 2017 opustil, čímž způsobil společnosti X poškozením okna škodu ve výši 3.500 Kč a odcizením klíčů a kovových kroužků škodu ve výši 570 Kč, společnosti X, se sídlemX, odcizením finančních prostředků, peněženek a sklenic škodu ve výši 49.461 Kč a X odcizením spropitného škodu ve
výši 1.683 Kč,</t>
  </si>
  <si>
    <t xml:space="preserve">42. obžalovaní xxx a xxx společně
v xxx v blíže nezjištěné době v době od 19:30 hodin dne xxx do 6:00 hodin dne 
xxx v ulici xxx xxx po vyháčkování vrat a odcizením petlice vstoupil do areálu loděnice čp. xxx, kde si pomocí nalezeného klíčku, který si ponechal, odemkl dveře do přístavby, a tak měl volný pohyb po celé budově loděnice, v prvním patře budovy se pokusil páčit dveře do budovy, do které následně vnikl po rozbití skleněné výplně interiérových dveří, na kterých způsobil škodu ve výši 1.200,- Kč, poté dočasně objekt opustil a kolem 5:00 hodin dne xxx se vrátil pro xxx, kterého obeznámil s tím, že do objektu vnikl násilím a potřebuje pomoci s krádeží věcí v daném objektu, oba se na místo vrátili a společně odcizili jednu 
sklenici nakládaných kyselých okurek zn. ARO v hodnotě 180,- Kč, jeden růžový vak zn. Amix v hodnotě 200,- Kč obsahující 8 ks iso gel carbohydrate 70 ml, 3 ks Optiwhey,4 ks tyčinek Galaxy L-Carnitin, 1 ks micro ionstant juice BCAA, 1 ks Energygel Rockś v celkové hodnotě 593,- Kč,jeden Zephyr dl. rukáv v originál balení zn. Hiko v hodnotě 300,- Kč, jedno triko zn. Mammut vel. L v hodnotě 250,- Kč, jedno triko zn. Alea vel. XL v hodnotě 250,- Kč, dvě trika zn. Hiko 
v celkové hodnotě 500,- Kč, jedny kalhoty zn. Crivit vel. XL v hodnotě 700,- Kč, jedny kraťasy černé barvy s plameny vel. L v hodnotě 150,- Kč, jednu mikinu zn. Crivit vel. XL v hodnotě 350,-Kč, jednu vodáckou bundu zn. Hiko vel. L v hodnotě 800,- Kč, jeden pár neoprenových bot. zn. Hiko v hodnotě 450,- Kč, jednu neoprenovou ponožku zn. Hiko v hodnotě 80,- Kč, jedny kraťasy zn. Crivit v hodnotě 200,- Kč, jedny kraťasy zn. SAM v hodnotě 200,- Kč, jedny kraťasy zn. Etirel v hodnotě 250,- Kč, jeden bíločervený provaz v hodnotě 150,- Kč, jednu lahev destilátu Rum tuzemský o objemu 1 l v hodnotě 225,- Kč, 4 ks krabicových vín s pípou objem 5 l, a to 2 x cabernet, 2 x merlot v celkové hodnotě 800,- Kč, tedy věci v celkové hodnotě 6.628,- Kč vlastníka 
Jana Ometáka, dále odcizili jeden kávovar zn. Krups v hodnotě 2.500,- Kč, jeden pár sportovních bot zn. ÓN v hodnotě 1.200,- Kč, 5 ks dvoulitrových plechovek Svijanského piva dárkové balení v celkové hodnotě 630,- Kč, jedny šortky zn. Mizuno v hodnotě 800,- Kč, jedno tričko zn. Asics v hodnotě 500,- Kč, jedno tričko zn. O Style v hodnotě 50,- Kč, 2 trička zn. Nike v celkové hodnotě 
400,- Kč, 16 lahví sodovek v celkové hodnotě 68,- Kč, 2 plné přepravky piva Rohozec 11 řezané v celkové hodnotě 744,- Kč, 4 přepravky plné piva Rohozec Podskalák v celkové hodnotě 1.368,-Kč, 2 přepravky plné nealkoholického piva v celkové hodnotě 692,- Kč, 2 přepravky plné zázvorové limonády zn. Ginger Drink v celkové hodnotě 940,- Kč, 240 ks různých druhů sušenek (Horalka, Delisa, Tatranka, Mars, Miňonky) v celkové hodnotě 1.574,- Kč, tedy věci v celkové hodnotě 11.466,- Kč vlastníka xxx, dále odcizili vlajku s motivem piráta v hodnotě 200,- Kč, jeden sedmižílový kabel bílé barvy v délce 8 metrů v hodnotě 400,- Kč, jedno ocelové lanko v bužírce v délce 6,5 metru v hodnotě 300,- Kč, 2 ks gumových hadic o délce 35 cm s kovovými koncovkami v hodnotě 400,- Kč, jeden červenočerný lodní vak s nářadím (2 ks kombinovaných kleští, šroubovák plochý s černou rukojetí, sika kleště, stranový klíč 12/11, lámací nůž, nástrčný T- klíč, papírová krabička s 5 ks minišroubováků, 3 ks bitů, transparentní pouzdro plastové) v celkové hodnotě 1.500,- Kč, jedny ponožky zn. ELEVEN v hodnotě 50,- Kč, jeden prodlužovací kabel v délce 50 m v hodnotě 1.000,- Kč, jednu lahev rumu zn. BOŽKOV special 0,5 l v hodnotě 139,- Kč, jednu lahev bílého vína Tramín 0,75 l v hodnotě 150,- Kč, jedny oplatky esíčka v hodnotě 20,- Kč, 4 ks reklamních přívěšků s karabinkou v celkové hodnotě 20,- Kč,svazek klíčů (3 ocelové) s karabinou v hodnotě 80,- Kč, jednu lahev rumu zn. Božkov special 0,5 l v hodnotě 139,- Kč, jednu lahev rumu zn. Božkov special kávový 0,5 l v hodnotě 139,- Kč, elektromotorek ke grilu v hodnotě 500,- Kč, tedy věci v celkové hodnotě 5.037,- Kč vlastníka xxx, a dále odcizili osvědčení o registraci vozidla blíže nespecifikovaného přívěsu na lodě včetně dokladu o zaplacení pojistného a klíč a petlici v celkové hodnotě 130,- Kč vlastníka xxx, čímž poškozené xxx , způsobili škodu poškozením dveří ve výši 1.200,- Kč a odcizením věcí ve výši 130,-Kč, poškozenému xxx, škodu odcizením věcí v celkové výši 6.628,-Kč, poškozenému xxx, škodu odcizením věcí v celkové výši 11.466,- Kč a poškozenému xxx, škodu odcizením věcí v celkové výši 5.037,- Kč,
</t>
  </si>
  <si>
    <t xml:space="preserve">v bodě 1.
dne 3.9.2016 v době od 00:30 hod. do 00:35 hod. v Praze 5, ulici X, na parkovišti před skladem společnosti X z neuzamčeného vozidla tov. zn. Mercedes Benz Sprinter, RZ X, odcizil brašnu od notebooku černé barvy v hodnotě 160,- Kč, navigaci zn. Mio se dvěma paměťovými kartami v hodnotě 3.600,- Kč, dále malou gola sadu v hodnotě 200,- Kč, kompletní sadu náhradních žárovek v hodnotě 100,- Kč, klíč k vozidlu tov. zn. Iveco,
RZ X, v hodnotě 490,- Kč, klíč k vozidlu tov. zn. Nissan, RZ X, v hodnotě 490,-
Kč, fotoaparát zn. Nikon v hodnotě 1.120,- Kč, 2 ks nabíječky k mobilnímu telefonu zn. Nokia v hodnotě 80,- Kč, 1 kus víceúčelové nabíječky v hodnotě 160,- Kč, čip ke GPS navigaci v hodnotě 140,- Kč, kombinovaný šroubovák zn. Merox v hodnotě 200,- Kč, svítilnu čelovku zn. Crivit v hodnotě 60,- Kč, sadu pojistek do vozidla zn. Sheron v hodnotě 40,- Kč, sadu pojistek do vozidla zn. Filson v hodnotě 40,- Kč, automobilový popruh bez přesek v hodnotě 30,- Kč,
plastovou zkoušečku na 12V v hodnotě 30,- Kč, brousek v nezjištěné hodnotě, koženkovou peněženku zn. Startex v hodnotě 90,- Kč, občanský průkaz v hodnotě 100,- Kč, řidičský průkaz v hodnotě 50,- Kč, zbrojní průkaz v hodnotě 100,- Kč, kreditní kartu společnosti X č. X bez hodnoty, platební kartu společnosti Komerční banka č. X v hodnotě 200,- Kč, zákaznickou kartu společnosti Makro v hodnotě 50,- Kč, průkaz pojištěnce VZP bez hodnoty, průkazy ke zbraním v hodnotě 100,- Kč, a to vše na jméno X čímž mu způsobil celkovou škodu ve výši 7.630,- Kč, a z odcizené kreditní karty společnosti X majitele X téhož dne provedl neúspěšné pokusy o platby:
a) v 3:50 hod. v Praze 5, ulici Strakonická 1353/3 na čerpací stanici Mol se pokusil provést platbu
ve výši 266,70 Kč,
b) v 3:59 hod. v Praze 5, ulici Strakonická 139 na čerpací stanici Avanti se pokusil provést platbu ve výši 12,- Kč,
c) v 05:04 hod. v Praze, na blíže nezjištěném místě ve vozidle taxislužby Haderers Auto se pokusil provést platbu ve výši 200,- Kč,
d) v 16:44 hod. v Praze na blíže nezjištěném místě, provedl neúspěšný pokus platby, jejímž předmětem byla úhradu zakázky č. X na nákup mobilního telefonu zn. Samsung Galaxy S6 edge+ v hodnotě 15.990,- Kč, kdy tuto zakázku obviněný vytvořil dne 3.9.2016 v 16:42:30 hod. přes e-shop společnosti Alza.cz z emailu X a IP adresy: X,
avšak provést platby se mu nepodařilo, neboť kreditní karta byla již v tu dobu zablokována, kdy tímto jednáním by v případě úspěšného provedení plateb způsobil poškozené společnosti X škodu ve výši 16.468,70,- Kč,
a dále z odcizené platební karty společnosti X, majitele X, téhož dne provedl neoprávněné platby:
a) v 03:21 hod. v Praze na blíže nezjištěném místě ve vozidle taxislužby Vozeko s.r.o. platbu ve výši 210,- Kč,
b) v 03:48 hod. v Praze na blíže nezjištěném místě ve vozidle taxislužby Haderers Auto platbu ve výši 210,- Kč,
c) v 04:38 hod. v Praze 5, ulici Strakonická 139, na čerpací stanici Avanti platbu ve výši 450,- Kč,
d) v 04:42 hod. v Praze na blíže nezjištěném místě ve vozidle taxislužby Haderers Auto platbu ve výši 300,- Kč,
e) přibližně v 03:49 hod. v Praze 5, ulici Strakonická 1353/3 na čerpací stanici MOL platbu ve výši 466,70 Kč,
čímž poškozené X způsobil škodu ve výši 1.636,70 Kč,
v bodě 2.
dne 3.9.2016 v době od 12:00 hod do 12:05 hod. v Praze 10, ulici X
nezjištěným způsobem vypáčil petlici vrat oploceného areálu, vnikl dovnitř a pokusil se odcizit tam zaparkované a řádně uzamčené motorové vozidlo zn. Ford Transit, RZ X, bílé barvy, VIN X v hodnotě 88.700,-Kč tak, že blíže nezjištěným způsobem vypáčil zámek pravých předních dveří vozidla, vnikl dovnitř, nezjištěným způsobem vypáčil spínací skříňku, přičemž vozidlo neodcizil, neboť byl vyrušen majitelem a z místa utekl, společně s vozidlem se pokusil odcizit 6 kusů europalet v hodnotě 900,- Kč, botičku na uzamčení kola u
vozidla a zámek na uzamčení tažného zařízení, jež jsou součástí výbavy vozidla, přenosné digitální hodiny v hodnotě 160,- Kč, čímž způsobil poškozenému X poškozením škodu ve výši 9.570,- a v případě dokonání činu by způsobil škodu
odcizením v celkové výši 89.760,- Kč,</t>
  </si>
  <si>
    <t xml:space="preserve">2-4 obdobných útoků
skupinově
s přípravou</t>
  </si>
  <si>
    <t xml:space="preserve">1) dne xxx v době od 16:30 hod. do 17:15 hod. v obci xxx, za provozu obchodního centra xxx v prodejně xxx, odcizili společně 1 kus světle modrých riflí značky Mustang, velikost W 30 L 34, v hodnotě 1.260 Kč, 1 kus černých riflí značky Mustang, velikost W 32 L 32, v hodnotě 1.260 Kč, 1 kus tmavě modrých riflí značky Mustang, velikost W 32 L 30, v hodnotě 1.260 Kč, a to tím způsobem, že nejprve vzal obviněný xxx předmětné zboží, které bylo volně vystavené v uvedené prodejně, toto odnesl do zkušební kabinky, kde z tohoto zboží nožem a následně magnetem odstranil ochranné čipy, zboží ponechal v kabince a odešel ven z prodejny, kdy následně do stejné zkušební kabinky vstoupil obviněný László Furt, předmětné zboží vložil do své tašky a následně vynesl ven z prodejny bez zaplacení, poté odnesl na parkoviště před obchodním centrem xxx a uložil do přistaveného vozidla, čímž poškozené společnosti xxx, způsobili škodu na majetku ve výši 3.780 Kč, 
2) dne xxx v době od 16:30 hod. do 17:15 hod, v obci xxx za provozu obchodního centra xxx, v prodejně xxx odcizili společně 2 kusy šedé mikiny značky Levis, s kapucí, velikost M, v hodnotě 2.398 Kč (1 ks/1.199 Kč), 3 kusy tmavě modrých svetrů značky Levis, velikost M, v hodnotě 3.297 Kč (1 ks/1.099 Kč), 2 kusy tmavě modrých riflí značky Levis, velikost W 32 L 32, v hodnotě 3.598 Kč (1 ks/1.799 Kč), 1 kus tmavě modrých riflí značky Levis, velikost W 33 L 32, v hodnotě 1.799 Kč, a to tím způsobem, že nejprve vzal obviněný předmětné zboží, které bylo volně vystavené v uvedené prodejně, toto odnesl do zkušební kabinky, kde z tohoto zboží nožem a následně magnetem odstranil ochranné čipy, zboží ponechal v kabince a odešel ven z prodejny, kdy následně do stejné zkušební kabinky vstoupil spoluobviněný László Furt, předmětné zboží vložil do své tašky a následně vynesl ven z prodejny bez zaplacení, poté odnesl na parkoviště před obchodním centrem xxx a uložil do přistaveného vozidla, čímž poškozené společnosti xxx, způsobil škodu na majetku ve výši 11.092 Kč, 
</t>
  </si>
  <si>
    <t xml:space="preserve">v přesně nezjištěné době nejdříve na počátku ledna 2016, v průběhu stěhování provozovny prodejny hraček X umístěné v X z důvodu rekonstrukce, ve skladu prodejny hraček Bambule, do něhož měl v té době jako vedoucí směny přístup s ohledem na uzavřenou pracovní smlouvu se společností X pro kterou od 26.1.2011 vykonával práce spojené s velkoobchodním a maloobchodním
prodejem hraček, dětského a sportovního zboží, využil svého postavení a v nestřeženém okamžiku odtud odcizil marketingové produkty, a to boxy Lego Miror box-Friedens 4650297, v hodnotě 3.500,- Kč, Lego Nexo Knights 6144459, v hodnotě 500,- Kč, Lego Nexo Knights 6144456, v hodnotě 1.500,- Kč, Lego Duplo 15-1 6109551, v hodnotě 1.000,- Kč, Lego Star Wars, 6109632, v hodnotě 1.800,- Kč a tuby Lego Nexo Knights, 6144491, v hodnotě 500,-
Kč, Lego City 6145147, v hodnotě 750,- Kč, Lego VT Bionicle 6120832, v hodnotě 500,- Kč a LEGO Duplo Eco 16-1 6144498,v hodnotě 200,- Kč, přičemž tyto produkty následně nabízel na internetových portálech Sbazar.cz a Bazos.cz, ačkoliv toto zboží bylo majetkem společnosti X nebylo určeno k prodeji a mělo sloužit výhradně k reklamní kampani společnosti Lego a tímto jednáním tak poškozené společnosti X způsobil škodu ve výši cca. 10.250,- Kč,</t>
  </si>
  <si>
    <t xml:space="preserve">v měsících květnu nebo červnu 2014 bez výslovného, předchozího a písemného
souhlasu pronajímatele a s tímto vědomím vydal ústní pokyn najatým přesně neustanoveným
dělníkům k odstranění podlahy o ploše 720 m2, 23 ks vazných trámů o celkové kubatuře cca
18 m3 a středního sloupu, které tvořily podlahu přízemí, strop nad přízemím a nad patrem
budovy sýpky na stavební parcele  která je v majetku
České republiky, a kterou měl od Státního pozemkového úřadu se sídlem Praha 3 - Žižkov,
Husinecká čp. 1024/11a, s přilehlým nádvořím a chlévem ode dne 1. 10. 2013 pronajatu na
dobu neurčitou za účelem skladování autokosmetiky, čímž došlo k narušení statiky objektu a
zániku původního účelu stavby, přičemž k uvedení objektu do původního stavu by bylo
zapotřebí vynaložit náklady v hodnotě nejméně 900.000,- Kč, z toho poté v přesně nezjištěné
době odcizil 5 ks vazných trámů o celkové kubatuře 3,8m3 v hodnotě nejméně 48.400,- Kč a
veškeré fošny z podlahy v hodnotě nejméně 435.600,- Kč, které odvezl na neznámé místo,
poté dne 16. 7. 2014 kolem 12.30 hod. po předchozím ústním pokynu obžalovaného  naložili zbylé vazné trámy v počtu 18 ks a střední sloup na nákladní
návěs zn. Schwarzmüller, RZ 3E0 8735, zapřažený za přistavený nákladní automobil zn.
DAF, RZ 3E0 7985, společnosti , kterým trámy měly být
přepraveny na blíže nezjištěné místo v  k čemuž však
nedošlo, neboť se na místo dostavila PČR a odjezdu vozidla zabránila, kdy odcizením těchto
18 ks vazných trámů v celkové kubatuře 14,27m3 a středního sloupu by vznikla Státnímu
pozemkovému úřadu, IČ 01312774, škoda ve výši nejméně 196.065,- Kč</t>
  </si>
  <si>
    <t xml:space="preserve">dne 10.9.2017 kolem 17.15 hodin v objektu společnosti společně vyhnuli těsnící gumu, jež je upevněna do výšky 50cm ve spodní části roletových vstupních vrat do haly a pod touto těsnící gumou vnikli do haly této společnosti, odkud odcizili nářadí, a to aku vrtačku zn. MILWAUKEE typ M18 CPD, výr.č. 003318 červené barvy, brusku zn. MAKITA typ GA5040R výr.č. 201770461R zelené barvy, brusku zn. MAKITA typ 9558HN výr.č. 34460812 zelené barvy, zámečnický úhloměr na trubky délky 1m a zámečnické měřítko s ryskou a tímto společnosti , způsobili odcizením věcí škodu v celkové výši Kč 15 856,-, 
</t>
  </si>
  <si>
    <t xml:space="preserve">způsobení škody na autě
skupinově
s krádeží v obchodě</t>
  </si>
  <si>
    <t xml:space="preserve">23) v Plzni společně po předchozí domluvě spolu v přesně nezjištěné době od 14.00 hod. do
18.00 hod. dne 26. 7. 2015vnikli do zaparkovaného
uzamčeného vozidla zn. VW Golf Variant rz  tím způsobem, že 
přineseným šroubovákem poškodil skleněnou výplň okna pravých zadních dveří a  do ní kopl nohou až se vysypala, čímž byla způsobena škoda ve výši 3.051 Kč
poškozenému majiteli vozidla , kdy  se
skrze rozbité okno nahnul do interiéru vozidla a z vozidla odcizil igelitovou tašku
obsahující drobné písemnosti bez hodnoty, tašku na notebook zn. BASE XX, černé
barvy, materiál nylon, v hodnotě 300 Kč, která obsahovala notebook zn. Lenovo Z50-70
výr. číslo YB07204178 v hodnotě 9.000 Kč, bezdrátovou myš zn. Logitech černé barvy v
hodnotě 180 Kč, flash disk zn. JORG 128 MB v hodnotě 50 Kč, flash disk zn. Kingston
256 MB v hodnotě 50 Kč, plastové pravítko-trojúhelník a plastové pravítko v celkové
hodnotě 10 Kč, propisovací tužku a mikinu zn. O´Neill černobílé barvy v hodnotě 2.000
Kč, platební kartu Raiffeissenbank a.s., č. , vydanou na jméno  tedy věci v celkové hodnotě 11.540 Kč, vše ku škodě poškozeného , a věci s místa činu odnesli, a následně ještě v průběhu téhož dne s platební
kartou Raiffeissenbank a.s., č. , vydanou na jméno ,
provedli níže uvedené neoprávněné výběry, platby a pokusy o výběry
28) dne 28. 5. 2016 kolem 7:15 hodin v prodejně  vzal z prodejního
regálu 25 konzerv tuňáku ve slunečnicovém oleji v prodejní ceně 114,90 Kč za 1 ks, kdy
uvedené zboží uschoval do svého batohu a prošel s ním pokladní zónou, aniž by za toto
zboží zaplatil, kde byl zadržen pracovníkem ostrahy, čímž způsobil poškozené
společnosti AHOLD Czech Republic, a.s. škodu ve výši 2.872,50 Kč,
29) dne 27. 8. 2016 kolem 23:20 hodin v  vzal z prodejního
regálu u pokladen 13 čokoládových tyčinek Orion kaštany, v prodejní ceně á 8,90 Kč, 28
balíčků žvýkaček Airwaves cassis, v prodejní ceně á 13,90 Kč, 13 balíčků žvýkačekAirwaves dražé menth, v prodejní ceně á 13,90 Kč, 2 balení žvýkaček Orbit peppermint,
60 ks, v prodejní ceně á 59,90 Kč, 7 balíčků žvýkaček Winterfresh pellets, v prodejní
ceně á 12,90 Kč a 2 zubní kartáčky Oral B v prodejní ceně á 1.569,-Kč, a s tímto zbožím
prošel pokladní zónou, aniž by za toto zaplatil, čímž způsobil poškozené společnosti
Tesco Stores ČR a.s. škodu ve výši 4.033,70 Kč,
30) v  v přesně nezjištěnou dobu po 28. 9. 2016 nalezl na ulici platební kartu České
spořitelny, a.s., č.  vystavenou na jméno , kterou se dále dne 1. 10. 2016 ve 22:43 hodin v obchodě Žabka v, pokusil zaplatit cigarety v prodejní ceně 89,- Kč, avšak k platbě
nedošlo, neboť karta již v té době byla zablokována,
31) v dne 31. 12. 2016 v době od 16:00 hod. do 16:20 hod. v prodejně, na prodejní ploše, společně s další osobou, vložil do nákupního košíku 1 ks
balení pánského holícího strojku zn. Phillips v prodejní ceně 2.859,- Kč, 1 ks balení
holících hlavic zn. Gillette v prodejní ceně 1.279,- Kč, 1 ks balení hry Xbox 360 LEGO
Star Wars v prodejní ceně 1.299,- Kč, 1 ks balení hry pro konzoli LEGO Star Wars PS 3
v prodejní ceně 1.299,- Kč a 1 ks předplacené SIM karty Vodafone v prodejní ceně 200,-
Kč, kdy předmětné zboží ukryl ve zkušební kabince v oddělení textilu do batohu předem
upraveného pomocí hliníkové folie tak, aby zamezil detekci při průchodu bezpečnostním
rámem umístěným za pokladní zónou obchodu, osoba, která obžalovaného 
doprovázela, si batoh v kabince vyzvedla a s odcizeným zbožím bez zaplacení prošla
pokladní zónou, čímž společně způsobili poškozené společnosti Tesco Stores ČR a. s.,
IČ: 45308314, škodu ve výši 6.936,- Kč</t>
  </si>
  <si>
    <t xml:space="preserve">dne 29.4.2017 v době od 10:15 hod do 10:35 hod. v budově vlakového nádraží, v infocentru po předchozí domluvě poté, co podezřelý B odlákal pod smyšlenou záminkou poruchy počítače pracovnici infocentra od prostoru pultu, podezřelý P přes pult sáhl a odcizil příruční pokladnu s finanční hotovostí, čímž způsobili poškozené společnosti škodu ve výši 7 654 Kč</t>
  </si>
  <si>
    <t xml:space="preserve">1) v době od 22:00 hod. dne 2.12.2016 do 9:30 hod. dne 3.12.2016 po vzájemné dohodě přijeli společně MLT, AP a GO vozidlem zn. Mercedes, které řídil O, na přesně nezjištěné místo, které se nachází zhruba 100 m od řadových garáží, kde společně přešli k řadovým garážím a zde pomocí přinesených svorníkových kleští AP přestřihl a odcizil visací zámek v hodnotě 80 Kč, kterým byly uzamčeny dveře řadové garáže, a společně vnikli dovnitř, kdy v prostorách garáže nic neodcizili, když tímto společným jednáním způsobili majiteli garáže škodu krádeží ve výši 80 Kč,
dále v uvedené době na stejném místě P svorníkovými kleštěmi přestřihl a odcizil bezpečnostní visací zámek v hodnotě 80 Kč, kterým byly uzamčeny dveře řadové garáže a následně T pomocí přineseného kovového páčidla vypáčil předmětné dveře, kdy tyto poškodil v oblasti zámku a zámek samotný, následně společně vnikli do vnitřních prostor garáže, kde nic neodcizili, když tímto společným jednáním způsobili majiteli garáže škodu krádeží v celkové výši 80 Kč a poškozením v celkové výši 250 Kč,
dále v uvedené době na stejném místě P pomocí svorníkových kleští přestřihl a odcizil visací zámek v hodnotě 80 Kč, kterým byla uzamčena petlice dveří garáže, následně T kovovým páčidlem vypáčil předmětné dveře, přičemž poškodil stavební zadlabací zámek dveří, následně společně vnikli do vnitřních prostor garáže, kde nic neodcizili, když tímto společným jednáním způsobili nájemci garáže škodu krádeží v celkové výši 80 Kč a poškozením ve výši 250 Kč,
dále v uvedené době, na stejném místě P svorníkovými kleštěmi přestřihl a odcizil visací zámek v hodnotě 200 Kč, kterým byla uzamčena petlice dveří garáže, následně T kovovým páčidlem vypáčil předmětné dveře a poškodil zámek a vložku dveří, poté společně vnikli do vnitřních prostor garáže, kde nic neodcizili, když tímto společným jednáním způsobili nájemci garáže škodu krádeží v celkové výši 80 Kč a poškozením ve výši 250 Kč,
dále v uvedené době, na stejném místě P svorníkovými kleštěmi přestřihl a odcizil visací zámek v hodnotě 80 Kč, kterým byla uzamčena petlice dveří garáže, následně T kovovým páčidlem vypáčil předmětné dveře a poškodil zámek a vložku dveří, čímž způsobil škodu ve výši 250 Kč, následně společně vnikli do vnitřních prostor garáže, kde odcizili horské jízdní kolo v hodnotě 11192 Kč, když tímto společným jednáním způsobili majitelce garáže škodu krádeží ve výši 11272 Kč a poškozením ve výši 250 Kč,
dále v uvedené době společně odcizili ze zde stojícího neuzamčeného vozidla vysoušeč vlasů v hodnotě 75 Kč, elektronický měřící přístroj na zjišťování úniku chladiva v hodnotě 2359 Kč, GPS navigaci v hodnotě 777 Kč, koženou pracovní brašnu, ve které se nacházelo různé nářadí v celkové hodnotě 1500 Kč, přílepovou vrtačku a to včetně 11 kusů různých vrtáků v celkové hodnotě 750 Kč, digitální váhu v hodnotě 868 Kč, svářecí souprava v celkové hodnotě 2206 Kč, tlakové láhve na chladící plyn v hodnotě 1210 Kč, 3 kusy kovových rychlospojek v hodnotě 800 Kč, zkoušečku napětí v zásuvce v hodnotě 200 Kč, zkoušečku napětí v hodnotě 500 Kč, digitální termostat v hodnotě 901 Kč, laserový teploměr v hodnotě 595 Kč, AKU vrtačku v hodnotě 639 Kč, tašku, ve které se nacházely drobné náhradní díly a nářadí v celkové hodnotě 2000 Kč, žluté brýle v hodnotě 372 Kč, když tímto společným jednáním způsobili majiteli uvedeného vozidla škodu krádeží v celkové výši 15752 Kč,
2) v době od 00:00 hod. do 3:41 hod. dne 3.12.2016 po předchozí společné dohodě MLT, AP a GO, tito vnikli do neuzamčeného bytového domu, kde vešli do sklepních prostor domu a zde P a T přinesenými svorníkovými kleštěmi přestřihli a odcizili oko visacího zámku, bez hodnoty, zajišťující dveře sklepní kóje, do které společně vnikli a z této odcizili 4 ks hliníkových vozidlových ráfků v celkové hodnotě 4783 Kč, dále jeden pár sjezdových lyží v hodnotě 400 Kč a jeden pár sjezdových lyží v hodnotě 400 Kč, které podávali na chodbu před kójemi O, který je odnášel ven, když tímto společným jednáním porušili domovní svobodu a dále všichni společným jednáním jako majiteli výše uvedených věcí způsobili škodu krádeží v celkové výši 5583 Kč</t>
  </si>
  <si>
    <t xml:space="preserve">I. 1) dne 1. 9. 2014, v době od 16:56 hodin do 17:05 hodin, v prodejně, odcizil z volného výběru 3 ks balení dětské výživy Nutrilon 3 Banana, v hodnotě 399,- Kč/ks, 4 ks balení dětské výživy Nutrilon 3 Vanilla, v hodnotě 399,- Kč/ks, 3 ks balení dětské výživy Nutrilon 4 Vanilla, v hodnotě 399,- Kč/ks, 5 ks balení dětské výživy Nutrilon 4, v hodnotě 399,- Kč/ks, 4 ks balení dětské výživy Nutrilon 5 od 3 let, v hodnotě 399,- Kč/ks, 3 ks balení dětské výživy Nutrilon 1 Premium 0+, v hodnotě 379,- Kč/ks, 3 ks balení dětské výživy Nutrilon 2, v hodnotě 399,- Kč/ks, 5 ks balení dětské výživy Nutrilon 3, v hodnotě 399,- Kč/ks, tedy
zboží v celkové hodnotě 11 910,- Kč, které vzal postupně z prodejních stojanů, uložil do nákupního vozíku, a automatickými vstupními dveřmi ovládanými na fotobuňku, které mu nevědomky otevřel příchozí zákazník, projel s naloženým nákupním vozíkem ven z prodejny, aniž by za shora uvedené zboží zaplatil nebo jej měl v úmyslu zaplatit, čímž způsobil společnosti škodu v celkové výši 11 910,- Kč,
2) dne 7. 9. 2014, v době od 16:15 hodin do 16:25 hodin, v prodejně, odcizil z volného výběru 19 ks balení dětské výživy Nutrilon, v hodnotě 399,- Kč/ks, a 3
ks balení dětské výživy Nutrilon, v hodnotě 379,- Kč/ks, tedy zboží v celkové hodnotě 8 718,- Kč, které vzal postupně z prodejních stojanů, uložil do nákupního vozíku, a automatickými vstupními dveřmi ovládanými na fotobuňku, které mu nevědomky otevřel příchozí zákazník, projel s naloženým nákupním vozíkem ven z prodejny, aniž by za shora uvedené zboží zaplatil nebo jej měl v úmyslu zaplatit, čímž způsobil společnosti škodu v celkové výši 8 718,- Kč,
3) společně s J.M. dne 12.10.2014 v době od 20:45 hodin do 20:50 hodin v úmyslu zmocnit se cizí věci, oba obžalovaní vstoupili s pojízdným nákupním košem do prostor obchodního domu a po dobu několika minut předstírali, že nakupují zboží a postupně vložili do nákupního koše 30 ks kávy Jacobs Velvet v celkové hodnotě 5.697,- Kč ( á 189,90,- Kč ), 23 ks kávy Jacobs Krönung v celkové hodnotě 2.527,70,- Kč ( á 109,90,- Kč ), 195 ks Kinder vajec v celkové hodnotě 3.880,50,- Kč ( á 19,90,- Kč) a 160 ks Kinder čokolády v celkové
hodnotě 3.824,- Kč ( á 23,90,- Kč ), následně spoluobžalovaný J.M. vyšel ven, a po telefonické domluvě následně vešel elektronickými posuvnými dveřmi do prostor chodby u vchodu do obchodního domu a tímto umožnil jejich otevření, čehož využil obž. V., který s nákupním košem naloženými shora uvedenými potravinami vyjel ven do prostor chodby a poté druhými východovými dveřmi projel s košem do prostor parkoviště nacházející se před obchodním domem, načež po odchodu obž. V. vyšel ven z chodby i M., který se dal ihned na útěk směrem za obž. V., který na parkovišti vzhledem k tomu, že za nimi vyběhl z obchodního domu strážný, zde ponechal nákupní koš a zmiňovaní z místa ujeli motorovým vozidlem, přičemž shora uvedeným jednáním odcizili zboží v celkové hodnotě 15.929,- Kč ku škodě společnosti
4) dne 11. 1. 2015, v době od 19:20 hodin do 19:35 hodin, v prodejně, odcizil z volného výběru 7 krabic alkoholu Fernet Stock, s celkovým počtem 105 ks
lahví, o objemu 0,5l, v hodnotě 119,90 Kč/ks, tedy alkohol v celkové hodnotě 12 589,50 Kč, které v prostoru obchodu uložil do nákupního vozíku, a se kterým následně projel automatickými vstupními dveřmi ovládanými na fotobuňku, které mu nevědomky otevřel příchozí zákazník, ven z prodejny, aniž by za shora uvedené zboží zaplatil nebo jej měl v úmyslu zaplatit, škodu v celkové výši 12 589,50 Kč,
5) společně s další neustanovenou osobou dne 26.01.2015 v době od 16:25 hodin do 16:30 hodin odcizil za provozu v prodejních prostorách obchodního řetězce, umělohmotnou přepravku ( á 50Kč) s obsahem 20 ks krabiček cigaret zn. Sparta Classic ( á 87 Kč), 30 Ks krabiček Marlboro GoldBox ( á 96 Kč),10 Ks krabiček cigaret zn. Red&amp;White Quantum á (79Kč), 40Ks krabiček cigaret Red&amp;White Original ( á 79 Kč), , 10 Ks krabiček cigaret zn. Moon Red 100 by P&amp;S (á 77 Kč), 10 Ks krabiček cigaret zn. Phillip Morris Red ( á 79,- Kč), 10 Ks
krabiček cigaretzn. Marlboro Gold Touch ( á 89 Kč), 20 Ks krabiček cigaret zn. Marlboro Core Flavor ( á 89Kč), 10 ks krabiček cigaret zn. West Plus Black á ( á 78 Kč), 8 ks krabiček cigaret zn. Red&amp;White Quantum23 ( á 82 Kč), 2 Ks balení tabáku zn. Route 66 Originál 100G ( á 285 Kč), 15 Ks krabiček zn. Route 66 100 ( á 30 Kč), 20 Ks krabičekcigaret zn. Marlboro Red RS( á 79 Kč), 10 Ks krabiček cigaret zn. Sparta Blue ( á 87 Kč), 1 ks krabičky cigaret zn. Lucky Strike Blue ( á 89 Kč), 3 Ks krabiček cigaret zn. L&amp;M Blue label ( á 84,- Kč), 10 Ks krabiček cigaret z n. Pall Mall Red ( á 8 4 K č), 3 0 K s krabiček cigaret zn. RON/WIN Blue ( á 76 Kč), 3Ks krabiček cigaret zn. Camel Filters (á 86 Kč), 1 Ks krabičky cigaret zn. Camel Blue ( á 86Kč), 2 ks krabiček cigaret zn.Benson&amp;Hedges Black Slide Box ( á 79 Kč), 33 Ks krabiček cigaret zn. LD Blue ( á 77 Kč), 2 ks krabiček cigaret zn. LM Forward ( á 85 Kč), 1 ks krabičky cigaret zn. Chesterfield C- Press Blue ( á 80 Kč), 2 ks krabiček cigaret zn. Petra Klasik modrá ( á 76 Kč), 1 ks krabičky cigaret zn. LM Loft red ( á 79 Kč), 1 ks krabičky cigaret zn. LM Link
violet 100 ( á 85 Kč), 2 ks krabiček cigaret zn. Benson&amp; Hedges Superslims Dual ( á 80 Kč), čímž společnosti způsobil škodu ve výši 24.986,- Kč,
takže jednáním, uvedeným v bodech 1) – 5) způsobil škodu v celkové výši 74.132,50 Kč,
6) dne 2. 3. 2015, v době od 18:18 hodin do 18:27 hodin, v prodejně Billa,
odcizil z volného výběru prázdnou pivní přepravku v hodnotě 100,- Kč, 35 ks lahví alkoholu Fernet Stock, o objemu 0,5l, v hodnotě 169,90 Kč/ks, 1 ks balení granulí pro psy Clever kompletní potrava, o hmotnosti 8 kg v hodnotě 149,90 Kč, neboť do nákupního vozíku vložil prázdnou pivní přepravku, do které naskládal 35 ks lahví alkoholu Fernet Stock, na lahve s alkoholem poté dal balení granulí pro psy Clever, s takto naplněným vozíkem následně projel automatickými vstupními dveřmi ovládanými na fotobuňku, které mu nevědomky otevřel příchozí zákazník, ven z prodejny, aniž by za shora uvedené zboží zaplatil nebo jej měl v úmyslu zaplatit, čímž svým jednáním způsobil společnosti škodu v celkové výši 6 196,40 Kč,
7) dne 04.03.2015 v době od 09,00 hodin do 09,15 hodin v prodejně supermarketu využil nepozornosti pracovníků OD a pracovníka
ostrahy a v prostorách u první pokladny v prodejně odcizil cigarety, a to 10 ks Benson &amp; Hedges Black Slids Box v hodnotě 790,- Kč, 19 ks Benson &amp; Hedges Dual v hodnotě 1.520,- Kč, 20 ks Benson &amp; Hedges Superslims Dual v hodnotě 1.540,- Kč, 1 ks Benson &amp; Hedges Superslims Pink v hodnotě 77,- Kč, 9 ks Camel Activate v hodnotě 801,- Kč, 14 ks Camel Blue v hodnotě 1.246,- Kč, 56 ks Camel Filters v hodnotě 4.984,- Kč, 11 ks Chesterfield C-Press Blue KS v hodnotě 847,- Kč, 11 ks Chesterfield KS Blue v hodnotě 869,- Kč, 14 ks Chesterfield KS Red v hodnotě 1.106,- Kč, 1 ks Davidoff Gold v hodnotě 97,- Kč, 13 ks Davidoff Gold Slims v hodnotě 1.287,- Kč, 1 ks Davidoff Shape White v hodnotě 87,- Kč, 2 2 k s L &amp; M B lue L abel K S F TR v hodnotě 1.848,- Kč, 24 ks LD Blue v hodnotě 1.848,- Kč, 21 ks LD Red v hodnotě 1.617,- Kč, 30 ks LD Superslims Pink (Purse Box) v hodnotě 2.310,- Kč, 3 ks LD Superslims Violet (Purse Box) v hodnotě 231,- Kč, 20 ks LM Forward KS v hodnotě 1.700,- Kč, 10 ks LM Link Blue 100 v hodnotě 850,- Kč, 9 ks LM Link Violet 100 v hodnotě 765,- Kč, 2 ks LM Loft True
Blue v hodnotě 148,- Kč, 1 ks Lucky Strike Black v hodnotě 90,- Kč, 12 ks Lucky Strike Red v hodnotě 1.032,- Kč, 10 ks Marlboro Fuse Beyond v hodnotě 970,- Kč, Marlboro Red Box v hodnotě 2.880,- Kč, 12 ks Marlboro Core Flavor v hodnotě 1.068,- Kč, 24 ks Marlboro Gold Box v hodnotě 2.304,- Kč, 22 ks Marlboro Gold KS Touch v hodnotě 1.958,- Kč, 20 ks Marlboro Red KS PSP v hodnotě 1.780,- Kč, 21 ks Marlboro Red RS v hodnotě 1.659,- Kč, 1 ks Moon Blue BY P&amp;S v hodnotě 78,- Kč, 10 ks Moon Blue 100 BY P&amp;S v hodnotě 780,- Kč, 21 ks P&amp;S 170 v hodnotě 1.008,- Kč, 11 ks P&amp;S Black G-tec v hodnotě 803,- Kč, 6 ks P&amp;S Duo v hodnotě 462,- Kč, 10 ks P&amp;S Duo White v hodnotě 760,- Kč, 20 ks Petra Klasik červená KS v hodnotě 1.520,- Kč, 21 ks Philip Morris KS Blue v hodnotě 1.659,- Kč, 1 k s P hilip M orris K S R ed v hodnotě 79,- Kč, 15 ks Philip Morris Royal 100 v hodnotě 1.185,- Kč, 22 ks Philip Morris 100 RCB v hodnotě 1.738,- Kč, 20 ks Red White Original 100 Box 20 v hodnotě 1.580,- Kč, 23 ks
Red White Original ks v hodnotě 1.817,- Kč, 20 ks Red White Quantum KS v hodnotě 1.580,- Kč, 10 ks RGD KS Box Blue v hodnotě 770,- Kč, 10 ks RGD KS Box Red v hodnotě 770,- Kč, 17 ks Rothmans XS Blue v hodnotě 1.224,- Kč, 3 ks Route 66 Blue 100 v hodnotě 231,- Kč, 3 ks Route 66 Original v hodnotě 231,- Kč, 10 ks Route 66 Original 200 v hodnotě 590,- Kč, 16 ks Route 66 Original 23’s v hodnotě 1.376,- Kč, 4 ks Route 66 papírky v hodnotě 12,- Kč, 10 ks Sparta Blue KS v hodnotě 870,- Kč, 16 ks Sparta Classic v hodnotě 1.392,- Kč, 1 ks Start by Chesterfield Red v hodnotě 77,- Kč, 11 ks Steels Red 100’s v hodnotě 847,- Kč, 23 ks Viceroy Special modrá v hodnotě 1.817,- Kč, 30 ks Viceroy Special červená v hodnotě 2.280,- Kč, 29 ks Viceroy Switch v hodnotě 2.233,- Kč, 9 ks Viceroy zelená v hodnotě 711,- Kč, 14 ks West Duo v hodnotě 1.120,- Kč, 13 ks West plus Black v hodnotě 1.027,- Kč, 24 ks zápalky pro domácnost DZ 240 SOLO v hodnotě 216,- Kč, a uvedeným jednáním obžalovaný způsobil poškozené společnosti, škodu v celkové výši 73.152,- Kč,
8) dne 16.3.2015 v době od 16:35 hodin do 16:43 hodin v prodejně potravin v úmyslu zmocnit se cizí věci přišel s nákupním košíkem vchodem do prostoru prodejny, kde z regálu s cukrovinkami postupně do nákupního košíku vložil deset krabic s cukrovinkami a ve chvíli, kdy otevřenými jednosměrnými vrátky, umožňujícími pouze vstup do prodejny, vcházeli noví zákazníci, projel s nákupním vozíkem obsahujícím krabice s cukrovinkami na parkoviště ven z prodejny, aniž by za zboží zaplatil, čímž na odcizení 97 kusů mandlových čokolád v hodnotě 3.870,30,- Kč, 79 kusů smetanové čokolády v hodnotě 3.152,10,- Kč a 78 kusů čokoládových tyčinek v hodnotě 2.722,20,- Kč způsobil celkovou škodu ve výši 9.745,- Kč poškozené společnosti 
9) dne 16.3.2015 kolem 17:45 hodin po předchozí dohodě s nezjištěným pachatelem, vstoupili oba do prodejny, do nákupního košíku postupně dali z regálů různé zboží, a to čokolády, kávu, čokoládové tyčinky, čokoládová vajíčka, ložní prádlo, pomeranče a jiné věci, vše v celkové hodnotě 15.103,-Kč, následně nechal takto naložený vozík poblíž vstupních dveří do prodejny, které se při
vstupu do prodejny automaticky otevřou, z prodejny odešel přes pokladny a bez
zakoupení zboží ven, poté se do prodejny pro vozík v 18:25 hodin vrátil, přičemž byl s nezjištěným spolupachatelem dohodnut, že tento bude stát v prostoru vstupu do prodejny, aby se tak otevřely automaticky dveře a on mohl s naloženým nákupním vozíkem vyjet ven hlavními dveřmi bez zaplacení zboží a s nákupním vozíkem skutečně vjel do vestibulu a opustil prodejní prostor, když chtěl vyjet ven hlavními dveřmi, byl osloven zaměstnancem prodejny, před kterým utekl zpět do prodejny a naložený nákupní vozík nechal ve vestibulu, v prodejně pak byl následně zadržen pracovníkem ostrahy a takto způsobil společnosti škodu ve výši 15.103,- Kč,
takže jednáním, uvedeným v bodech 6) – 9), způsobil škodu v celkové výši 104.196,40 Kč
10) dne 10.04.2015 v době od 17,30 hodin do 17,50 hodin v prodejně supermarketu dosud neztotožněný spolupachatel obžalovaného vešel přes prodejnu do skladových prostor prodejny, z vnitřní strany skladu otevřel dveře na nákladovou rampu tak, aby umožnil obžalovanému vstup do skladových prostor, poté obžalovaný vnikl dovnitř skladových prostor, kde vzápětí sám odcizil bezpečnostní klec s obsahem následujících věcí, a to 22 ks Airwaves žvýkačky M. a edr. 17 g v hodnotě 297,- Kč, 30 ks Airwaves žvýkačky Extrems 14 g v hodnotě 405,- Kč, 3 ks Baileys 17 % 0,7 l v hodnotě 1.392,- Kč, 10 ks
Balzám Astrid Rty Jojoba Olej v hodnotě 265,- Kč, 14 ks Božkov vodka 37,5 % 0,2 l v hodnotě 1.076,60 Kč, 10 ks Camel Blue v hodnotě 890,- Kč, 15 ks Camel Filters v hodnotě 1.335,- Kč, 6 ks Deo AXE Excite 150 ml v hodnotě 647,40 Kč, 6 ks Deo stick Nivea Clear Woman 40 ml v hodnotě 514,40 Kč, 6 ks Intim emulze Nivea Natural 250 ml v hodnotě 701,40 Kč, 3 ks Jack Daniels 40 % 0,7 l v hodnotě 1.944,- Kč, 4 ks krém Nivea 150 ml v hodnotě 351,60 Kč, 10 ks krém Kamill Intensive H+N 100 ml v hodnotě 549,- Kč, 2 ks KV Nutrilon Immunofortis v hodnotě 786,- Kč, 10 ks L &amp; M Blue Label KS FTA v hodnotě 840,- Kč, 20 ks LD Superslims Pink (Purse Box) v hodnotě 1.540,- Kč, 10 ks LM Forward KS RCB v hodnotě 850,- Kč, 24 ks M&amp;M’s arašídy v hodnotě 405,60 Kč, 21 ks Marlboro Gold Box v hodnotě 2.016,- Kč, 10 ks Marlboro Gold Touch v hodnotě 890,- Kč, 10 ks Marlboro Red RS 70 v hodnotě 790,- Kč, 10 ks Moon Dual Blue v hodnotě 790,- Kč, 30 ks Orbit žvýkačky Prof Freshmint v hodnotě 435,- Kč, 31 ks Orbit žvýkačky Spearmint v hodnotě 368,90 Kč, 30 ks Orbit žvýkačky Wild Stream v hodnotě 357,- Kč, 10 ks Red &amp; White Quantum v hodnotě 792,- Kč, 6 ks Roll-on Nivea Aqua Cool v hodnotě 539,40 Kč, 10 ks Viceroy Special modrá v hodnotě 790,- Kč, 20 ks Viceroy Special červená v hodnotě 1.580,- Kč, 12 ks zubních kartáčků Spokar Plus měkký v hodnotě 502,80 Kč,a uvedeným jednáním obžalovaný způsobil poškozené společnosti škodu v celkové výši 24.642,-Kč,
II. 1) dne 8. 7. 2015, v době od 15:40 hodin do 15:42 hodin, v prodejně odcizil z volného výběru 10 ks balení dětské výživy Nutrilon, v celkové hodnotě 3 311,80 Kč, které vzal postupně z prodejních stojanů, uložil do nákupního vozíku, a automatickými vstupními dveřmi ovládanými na fotobuňku, které mu nevědomky otevřel příchozí zákazník, projel s naloženým nákupním vozíkem ven z prodejny, aniž by za shora uvedené zboží zaplatil nebo jej měl v úmyslu zaplatit,
2) dne 28. 7. 2015, v době od 19:10 hodin do 19:20 hodin, v prodejně odcizil z volného výběru 384 ks čokolád Kofila, v celkové hodnotě 4.569,60 Kč, 240 ks
čokolád Milka, v celkové hodnotě 8.856,- Kč, a 2 ks balení mycích prostředků Somat Gold, v celkové hodnotě 878,- Kč, tedy zboží v celkové hodnotě 14 303,60 Kč, které vzal postupně z prodejních stojanů, uložil do nákupního vozíku, a automatickými vstupními dveřmi ovládanými na fotobuňku, které mu nevědomky otevřel příchozí zákazník, projel s naloženým nákupním vozíkem ven z prodejny, aniž by za shora uvedené zboží zaplatil nebo jej měl v úmyslu zaplatit, čímž způsobil společnosti celkovou škodu ve výši 17 615,40 Kč.</t>
  </si>
  <si>
    <t xml:space="preserve">v době od 11:00 hodin dne 28.1.2013 do 15:30 hodin dne 29.1.2013, po předchozí dohodě
společně vnikli do rodinného domu , kdy obžalovaný
, zůstal hlídat venku před domem č.p. 150, přičemž obžalovaný  vnikl na
pozemek domu, poté přesně nezjištěným způsobem překonal uzamčení vchodových dveří do
domu, kde se již volně pohyboval po celém domě, dům prohledal a v domě odcizil
NOTEBOOK zn. Fujitsu Siemens Si 2654, výr. číslo MY031 v černé látkové tašce zn. BASE XXv hodnotě 5.300,- Kč, navigaci do automobilu zn. Tomtom v hodnotě 1.000,-Kč, sportovní tašku
modro-stříbrné barvy zn. Riviera v hodnotě 100,-Kč s černou pánskou jeans bundou zn. Mustang
v hodnotě 600,-Kč a černou pánskou bundou zn. Puma Dukati v hodnotě 350,-Kč, hnědý
kožený diplomatický kufřík v hodnotě 100,-Kč, finanční hotovost ve výši 30,-Euro, klíče od bytu
v hodnotě 150,-Kč, sportovní tašku HI-TEC v hodnotě 100,-Kč, tmavé textilní pouzdro s 24 ks
CD v hodnotě 400,-Kč, nabíječku na fotoaparát zn. Nikon J1 v hodnotě 300,-Kč, prohlížečku na
fotografie v hodnotě 300,-Kč, kabel na propojení fotoaparátu s televizí v hodnotě 300,-Kč, 20
knih v hodnotě 300,-Kč, 30 videokazet v hodnotě 300,-Kč a dále z věšáku v předsíni domu
odcizil klíče od osobního motorového vozidla tov.zn. MERCEDES BENZ, typ C230, barva
stříbrná metalíza, RZ v hodnotě 240.000,-Kč, které bylo zaparkované na pozemku
domu, se kterým následně od domu odjeli, a tímto jednáním poškozenému způsobili škodu odcizením věcí, ve výši
249.600,-Kč a dále obžalovaný v domě odcizil finanční hotovosti ve výši minimálně
195.000,-Kč, sestávající se z částky 115.000,-Kč a Eur hotovosti v hodnotě minimálně 80.000,-
Kč, navigaci do automobilu zn. Tomtom v hodnotě 6.200,-Kč, klíče od bytu 6-7 ks v hodnotě
210,-Kč, klíče od domu, klíče od motocyklu Harley Dawidson v hodnotě 1.520,-Kč, 1ks CD
v hodnotě 50,-Kč, řetízek s fialovým kamenem v hodnotě 50,-Kč, prsten z bílého kovu
v hodnotě 30,-Kč, dámské bižuterie v hodnotě 800,-Kč a paměťové karty do digitálního
fotoaparátu v hodnotě 100,-Kč, čímž způsobili poškozené  škodu ve výši 203.960,-Kč</t>
  </si>
  <si>
    <t xml:space="preserve">obžalovaní společně:
v době od 1.00 hodin do 2.00 hodin dne xxx, v xxx, v areálu xxx, odštípnutím visacího zámku vnikli do garáže poškozeného xxx, odkud k jeho škodě odcizili elektrocentrálu zn. KIPOR IG6000, elektrocentrálu zn. KIPOR IG2600 a 2 tlakové čističe zn. KÄRCHER, vše v celkové hodnotě nejméně 70.228,- Kč,</t>
  </si>
  <si>
    <t xml:space="preserve">společně s další obviněnou
ad 1) po předchozí dohodě dne 15.12.2016 v úmyslu odcizit drogistické zboží, vešly do prodejny, kde v době od 18:53 hodin do 19:12 hodin odcizily kosmetiku a drogistické zboží různých značek v hodnotě 3 960 Kč ku škodě společnosti, odcizené zboží si uschovaly do dětského kočárku a do kapsy bundy, prošly pokladním prostorem bez zaplacení, odcizené zboží poté prodaly náhodným osobám, 
obv. LH sama
ad 9) dne 26.4.2017 kolem 11:35 hodin na prodejní ploše obchodního domu, odcizila z regálu s cukrovinkami 10 ks smetanové hořké čokolády, 11 ks jahodových čokoládových tyčinek, 4 ks tmavé čokolády s mandlemi, 5 ks mléčných čokoládových tyčinek, 7 ks oříškových čokoládových tyčinek a 12 ks čokolád s mandlemi v celkové hodnotě 1 890 Kč ke škodě společnosti tak, že zboží ukládala do igelitové tašky a prodejnu opustila vstupními dveřmi pokladny, před objektem byla dostižena vedoucím prodejny a zboží mu na výzvu vydala a toto bylo vráceno do prodeje</t>
  </si>
  <si>
    <t xml:space="preserve">dne 3.9.2017 v době od 18:00 hodin do 24:00 hodin v areálu společnosti v rámci své pracovní doby jako pracovníci u společnosti po předchozí společné domluvě v úmyslu odcizit dva mobilní telefony, vzal ze svého pracoviště dva mobilní telefony zn. Samsung Galaxy S7 Smartphone v hodnotě 399,- Eur za 1 kus, které poté vyhodil na trávník před halu PRG 2, kam si pro ně následně oba obvinění došli a rozdělili se tak, že každý si ponechal jeden mobilní telefon, čímž poškozené společnosti způsobili odcizením mobilních telefonů celkovou škodu ve výši 20.808,- Kč</t>
  </si>
  <si>
    <t xml:space="preserve">1/ v blíže nezjištěné době počátku roku 2016 do xxx nejméně v deseti případech v xxxx v areálu xxx z cisteren odstavených vlakových souprav všichni čtyři společně vypustili za pomoci otevření výpustného kohoutu a dalších ventilů nejméně 50 litrů benzínu Natural 95 a 1430 litrů motorové nafty do přinesených kanystrů a kbelíků a naftu a benzín částečně užili pro svoji potřebu, čímž způsobili nezjištěným poškozeným škodu nejméně ve výši 25.977,30 Kč
2/ v době od 1.00 hodin do 3.00 hodin dne xxx v xxx v areálu xxx z cisterny odstavené vlakové soupravy č. xxx stojící na koleji č. 117 všichni čtyři společně vypustili za pomoci otevření výpustného kohoutu celkem 1563 litrů motorové nafty 
celkem do 50 ks kanystrů a 8 ks kbelíků a část těchto kanystrů a kbelíků s naftou odnosili od cisterny ke svým vozidlům zaparkovaných v blízké ulici xxx nedaleko budovy č.p. xxx a zbytek kanystrů a kbelíků naplněných motorovou naftou zanechali v kolejišti areálu xxx a připravili k odnesení ke svým vozidlům, čímž způsobili poškozené společnosti xxxx, škodu ve výši 29.603,22 Kč</t>
  </si>
  <si>
    <t xml:space="preserve">1.
v době od 24.03.2013 do 29.03.2013 vnikli do rekreační chalupy, a to tím způsobem, že nejdříve vytrhli dvě plaňky u plotu, vnikli na pozemek, kde u 
chalupy rozbili pravé křído špaletového okna, vnikli do chalupy, kterou prohledali a ze které odcizili benzínovou sekačku a televizor zn. GOGEN, vše v celkové 
hodnotě 17.000,- Kč ku škodě majitele na zařízení pak způsobili další škodu ve výši 2.381,- Kč, dále vnikli na pozemek u rekreační chaty kdy po rozbití skleněné výplně okna vnikli do chaty, kterou prohledali a ze které odcizili motorovou pilu zn. HUSQVARNA, set top box a sportovní kalhoty, vše v celkové hodnotě 2.600,- Kč ku škodě majitelky na zařízení pak způsobili další škodu ve výši 2.260,- Kč
2.
v době od 01.04.2013 do 09.04.2013 vnikli do rekreační chalupy, a to tím způsobem, že v zadní části rozbili skleněnou výplň okna na verandu, ze které 
následně vysadili dveře do chodby, vnikli do chalupy, kterou prohledali a ze které odcizili strunovou sekačku zn. BLACK DECKER, benzínovou sekačku zn. AL KO, el. sekačku domácí výroby, el. řetězovou pilu zn. BOSCH, el. vrtačku s příklepem zn. NAREX, el. kabel na 380 V, vodárnu, televizor nezj. zn., set top box, satelitní přijímač k parabole, CD přehrávač, brašnu na jízdní kolo, jízdní kolo zn. AUTHOR-BUFFALO, jízdní kolo zn. AUTHOR-MEMPHIS, různé kování zásuvek a dveří, 2 ks kovových lišt z příborníku, 2 ks plastových trubek, herní konzoli zn. NINTENDO, elektronické hry s příslušenstvím a 3 ks plastových hraček, dále nástěnné kyvadlové hodiny a 1 ks obrazu, vše v celkové hodnotě 25.300,- Kč ku škodě majitele  na zařízení pak způsobili další škodu ve výši 214,- Kč
3.
v době od 19.05.2013 do 21.05.2013 opakovaně vnikl do dílny, a to tím způsobem, že nejdříve vysadil ventilační okno na toaletě, ve druhém případě pak vylištoval gumové těsnění vnější výplně tohoto okna, vnikl do dílny, kterou 
prohledal a ze které odcizil nabíječku na nákladní automobily zn. LEADER 400, vrtačku zn. BOSCH, úhlovou brusku zn. BOSCH, úhlovou brusku zn. PROTOL, přímočarou pilu a kalové čerpadlo, vše v celkové hodnotě 11.200,- Kč ku škodě na zařízení pak způsobili další škodu ve výši 586,- Kč</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</si>
</sst>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b val="true"/>
      <sz val="10"/>
      <name val="Arial"/>
      <family val="2"/>
      <charset val="1"/>
    </font>
    <font>
      <sz val="1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86"/>
  <sheetViews>
    <sheetView showFormulas="false" showGridLines="true" showRowColHeaders="true" showZeros="true" rightToLeft="false" tabSelected="true" showOutlineSymbols="true" defaultGridColor="true" view="normal" topLeftCell="A660" colorId="64" zoomScale="100" zoomScaleNormal="100" zoomScalePageLayoutView="100" workbookViewId="0">
      <selection pane="topLeft" activeCell="E662" activeCellId="0" sqref="E662"/>
    </sheetView>
  </sheetViews>
  <sheetFormatPr defaultColWidth="11.53515625" defaultRowHeight="12.8" zeroHeight="false" outlineLevelRow="0" outlineLevelCol="0"/>
  <cols>
    <col collapsed="false" customWidth="true" hidden="false" outlineLevel="0" max="1" min="1" style="1" width="26.69"/>
    <col collapsed="false" customWidth="true" hidden="false" outlineLevel="0" max="2" min="2" style="1" width="25"/>
    <col collapsed="false" customWidth="true" hidden="false" outlineLevel="0" max="3" min="3" style="1" width="24.69"/>
    <col collapsed="false" customWidth="true" hidden="false" outlineLevel="0" max="4" min="4" style="1" width="8.85"/>
    <col collapsed="false" customWidth="true" hidden="false" outlineLevel="0" max="5" min="5" style="1" width="90.54"/>
  </cols>
  <sheetData>
    <row r="1" customFormat="false" ht="12.8" hidden="false" customHeight="false" outlineLevel="0" collapsed="false">
      <c r="A1" s="2" t="s">
        <v>0</v>
      </c>
      <c r="B1" s="2" t="s">
        <v>1</v>
      </c>
      <c r="C1" s="2" t="s">
        <v>2</v>
      </c>
      <c r="D1" s="2" t="s">
        <v>3</v>
      </c>
      <c r="E1" s="2" t="s">
        <v>4</v>
      </c>
    </row>
    <row r="2" customFormat="false" ht="68.65" hidden="false" customHeight="false" outlineLevel="0" collapsed="false">
      <c r="A2" s="3" t="s">
        <v>5</v>
      </c>
      <c r="B2" s="3" t="s">
        <v>6</v>
      </c>
      <c r="D2" s="1" t="n">
        <v>31751427</v>
      </c>
      <c r="E2" s="1" t="s">
        <v>7</v>
      </c>
    </row>
    <row r="3" customFormat="false" ht="113.4" hidden="false" customHeight="false" outlineLevel="0" collapsed="false">
      <c r="A3" s="3" t="s">
        <v>8</v>
      </c>
      <c r="B3" s="3" t="s">
        <v>9</v>
      </c>
      <c r="D3" s="1" t="n">
        <v>31757383</v>
      </c>
      <c r="E3" s="1" t="s">
        <v>10</v>
      </c>
    </row>
    <row r="4" customFormat="false" ht="35.05" hidden="false" customHeight="false" outlineLevel="0" collapsed="false">
      <c r="A4" s="3" t="s">
        <v>8</v>
      </c>
      <c r="B4" s="3" t="s">
        <v>11</v>
      </c>
      <c r="D4" s="1" t="n">
        <v>31758225</v>
      </c>
      <c r="E4" s="1" t="s">
        <v>12</v>
      </c>
    </row>
    <row r="5" customFormat="false" ht="247.75" hidden="false" customHeight="false" outlineLevel="0" collapsed="false">
      <c r="A5" s="3" t="s">
        <v>8</v>
      </c>
      <c r="B5" s="3" t="s">
        <v>9</v>
      </c>
      <c r="D5" s="1" t="n">
        <v>31781675</v>
      </c>
      <c r="E5" s="1" t="s">
        <v>13</v>
      </c>
    </row>
    <row r="6" customFormat="false" ht="57.45" hidden="false" customHeight="false" outlineLevel="0" collapsed="false">
      <c r="A6" s="3" t="s">
        <v>14</v>
      </c>
      <c r="B6" s="3" t="s">
        <v>15</v>
      </c>
      <c r="D6" s="1" t="n">
        <v>32052032</v>
      </c>
      <c r="E6" s="1" t="s">
        <v>16</v>
      </c>
    </row>
    <row r="7" customFormat="false" ht="258.95" hidden="false" customHeight="false" outlineLevel="0" collapsed="false">
      <c r="A7" s="3" t="s">
        <v>17</v>
      </c>
      <c r="B7" s="3" t="s">
        <v>18</v>
      </c>
      <c r="C7" s="1" t="s">
        <v>19</v>
      </c>
      <c r="D7" s="1" t="n">
        <v>34351789</v>
      </c>
      <c r="E7" s="1" t="s">
        <v>20</v>
      </c>
    </row>
    <row r="8" customFormat="false" ht="874.6" hidden="false" customHeight="false" outlineLevel="0" collapsed="false">
      <c r="A8" s="3" t="s">
        <v>8</v>
      </c>
      <c r="B8" s="3" t="s">
        <v>9</v>
      </c>
      <c r="C8" s="1" t="s">
        <v>21</v>
      </c>
      <c r="D8" s="4" t="n">
        <v>31764050</v>
      </c>
      <c r="E8" s="1" t="s">
        <v>22</v>
      </c>
    </row>
    <row r="9" customFormat="false" ht="57.45" hidden="false" customHeight="false" outlineLevel="0" collapsed="false">
      <c r="A9" s="3" t="s">
        <v>8</v>
      </c>
      <c r="B9" s="3" t="s">
        <v>11</v>
      </c>
      <c r="D9" s="4" t="n">
        <v>32099625</v>
      </c>
      <c r="E9" s="1" t="s">
        <v>23</v>
      </c>
    </row>
    <row r="10" customFormat="false" ht="68.65" hidden="false" customHeight="false" outlineLevel="0" collapsed="false">
      <c r="A10" s="3" t="s">
        <v>24</v>
      </c>
      <c r="B10" s="3" t="s">
        <v>25</v>
      </c>
      <c r="C10" s="1" t="s">
        <v>26</v>
      </c>
      <c r="D10" s="4" t="n">
        <v>32690863</v>
      </c>
      <c r="E10" s="1" t="s">
        <v>27</v>
      </c>
    </row>
    <row r="11" customFormat="false" ht="35.05" hidden="false" customHeight="false" outlineLevel="0" collapsed="false">
      <c r="A11" s="3" t="s">
        <v>8</v>
      </c>
      <c r="B11" s="3" t="s">
        <v>9</v>
      </c>
      <c r="C11" s="1" t="s">
        <v>28</v>
      </c>
      <c r="D11" s="4" t="n">
        <v>32801897</v>
      </c>
      <c r="E11" s="1" t="s">
        <v>29</v>
      </c>
    </row>
    <row r="12" customFormat="false" ht="113.4" hidden="false" customHeight="false" outlineLevel="0" collapsed="false">
      <c r="A12" s="3" t="s">
        <v>30</v>
      </c>
      <c r="B12" s="3" t="s">
        <v>6</v>
      </c>
      <c r="C12" s="1" t="s">
        <v>31</v>
      </c>
      <c r="D12" s="4" t="n">
        <v>33675815</v>
      </c>
      <c r="E12" s="1" t="s">
        <v>32</v>
      </c>
    </row>
    <row r="13" customFormat="false" ht="23.85" hidden="false" customHeight="false" outlineLevel="0" collapsed="false">
      <c r="A13" s="3" t="s">
        <v>33</v>
      </c>
      <c r="B13" s="3" t="s">
        <v>34</v>
      </c>
      <c r="C13" s="1" t="s">
        <v>35</v>
      </c>
      <c r="D13" s="4" t="n">
        <v>34126027</v>
      </c>
      <c r="E13" s="1" t="s">
        <v>36</v>
      </c>
    </row>
    <row r="14" customFormat="false" ht="35.05" hidden="false" customHeight="false" outlineLevel="0" collapsed="false">
      <c r="A14" s="3" t="s">
        <v>5</v>
      </c>
      <c r="B14" s="3" t="s">
        <v>37</v>
      </c>
      <c r="D14" s="4" t="n">
        <v>31750790</v>
      </c>
      <c r="E14" s="1" t="s">
        <v>38</v>
      </c>
    </row>
    <row r="15" customFormat="false" ht="35.05" hidden="false" customHeight="false" outlineLevel="0" collapsed="false">
      <c r="A15" s="3" t="s">
        <v>39</v>
      </c>
      <c r="B15" s="3" t="s">
        <v>40</v>
      </c>
      <c r="C15" s="1" t="s">
        <v>41</v>
      </c>
      <c r="D15" s="4" t="n">
        <v>31750867</v>
      </c>
      <c r="E15" s="1" t="s">
        <v>42</v>
      </c>
    </row>
    <row r="16" customFormat="false" ht="35.05" hidden="false" customHeight="false" outlineLevel="0" collapsed="false">
      <c r="A16" s="3" t="s">
        <v>8</v>
      </c>
      <c r="B16" s="3" t="s">
        <v>11</v>
      </c>
      <c r="D16" s="4" t="n">
        <v>31752237</v>
      </c>
      <c r="E16" s="1" t="s">
        <v>43</v>
      </c>
    </row>
    <row r="17" customFormat="false" ht="23.85" hidden="false" customHeight="false" outlineLevel="0" collapsed="false">
      <c r="A17" s="3" t="s">
        <v>39</v>
      </c>
      <c r="B17" s="3" t="s">
        <v>40</v>
      </c>
      <c r="C17" s="1" t="s">
        <v>41</v>
      </c>
      <c r="D17" s="4" t="n">
        <v>31752652</v>
      </c>
      <c r="E17" s="1" t="s">
        <v>44</v>
      </c>
    </row>
    <row r="18" customFormat="false" ht="35.05" hidden="false" customHeight="false" outlineLevel="0" collapsed="false">
      <c r="A18" s="3" t="s">
        <v>45</v>
      </c>
      <c r="B18" s="3" t="s">
        <v>6</v>
      </c>
      <c r="C18" s="1" t="s">
        <v>46</v>
      </c>
      <c r="D18" s="4" t="n">
        <v>31752701</v>
      </c>
      <c r="E18" s="1" t="s">
        <v>47</v>
      </c>
    </row>
    <row r="19" customFormat="false" ht="135.8" hidden="false" customHeight="false" outlineLevel="0" collapsed="false">
      <c r="A19" s="3" t="s">
        <v>24</v>
      </c>
      <c r="B19" s="3" t="s">
        <v>25</v>
      </c>
      <c r="C19" s="1" t="s">
        <v>48</v>
      </c>
      <c r="D19" s="4" t="n">
        <v>31757150</v>
      </c>
      <c r="E19" s="1" t="s">
        <v>49</v>
      </c>
    </row>
    <row r="20" customFormat="false" ht="35.05" hidden="false" customHeight="false" outlineLevel="0" collapsed="false">
      <c r="A20" s="3" t="s">
        <v>14</v>
      </c>
      <c r="B20" s="3" t="s">
        <v>15</v>
      </c>
      <c r="C20" s="1" t="s">
        <v>50</v>
      </c>
      <c r="D20" s="4" t="n">
        <v>31758013</v>
      </c>
      <c r="E20" s="1" t="s">
        <v>51</v>
      </c>
    </row>
    <row r="21" customFormat="false" ht="23.85" hidden="false" customHeight="false" outlineLevel="0" collapsed="false">
      <c r="A21" s="3" t="s">
        <v>33</v>
      </c>
      <c r="B21" s="3" t="s">
        <v>34</v>
      </c>
      <c r="D21" s="4" t="n">
        <v>31779864</v>
      </c>
      <c r="E21" s="1" t="s">
        <v>52</v>
      </c>
    </row>
    <row r="22" customFormat="false" ht="23.85" hidden="false" customHeight="false" outlineLevel="0" collapsed="false">
      <c r="A22" s="3" t="s">
        <v>33</v>
      </c>
      <c r="B22" s="3" t="s">
        <v>53</v>
      </c>
      <c r="C22" s="1" t="s">
        <v>28</v>
      </c>
      <c r="D22" s="4" t="n">
        <v>31781600</v>
      </c>
      <c r="E22" s="1" t="s">
        <v>54</v>
      </c>
    </row>
    <row r="23" customFormat="false" ht="23.85" hidden="false" customHeight="false" outlineLevel="0" collapsed="false">
      <c r="A23" s="3" t="s">
        <v>8</v>
      </c>
      <c r="B23" s="3" t="s">
        <v>11</v>
      </c>
      <c r="D23" s="4" t="n">
        <v>32082791</v>
      </c>
      <c r="E23" s="1" t="s">
        <v>55</v>
      </c>
    </row>
    <row r="24" customFormat="false" ht="180.55" hidden="false" customHeight="false" outlineLevel="0" collapsed="false">
      <c r="A24" s="3" t="s">
        <v>8</v>
      </c>
      <c r="B24" s="3" t="s">
        <v>9</v>
      </c>
      <c r="C24" s="1" t="s">
        <v>28</v>
      </c>
      <c r="D24" s="4" t="n">
        <v>32226951</v>
      </c>
      <c r="E24" s="1" t="s">
        <v>56</v>
      </c>
    </row>
    <row r="25" customFormat="false" ht="35.05" hidden="false" customHeight="false" outlineLevel="0" collapsed="false">
      <c r="A25" s="3" t="s">
        <v>8</v>
      </c>
      <c r="B25" s="3" t="s">
        <v>9</v>
      </c>
      <c r="C25" s="1" t="s">
        <v>57</v>
      </c>
      <c r="D25" s="4" t="n">
        <v>32485813</v>
      </c>
      <c r="E25" s="1" t="s">
        <v>58</v>
      </c>
    </row>
    <row r="26" customFormat="false" ht="113.4" hidden="false" customHeight="false" outlineLevel="0" collapsed="false">
      <c r="A26" s="3" t="s">
        <v>59</v>
      </c>
      <c r="B26" s="3" t="s">
        <v>6</v>
      </c>
      <c r="C26" s="1" t="s">
        <v>60</v>
      </c>
      <c r="D26" s="4" t="n">
        <v>32556678</v>
      </c>
      <c r="E26" s="1" t="s">
        <v>61</v>
      </c>
    </row>
    <row r="27" customFormat="false" ht="1905.2" hidden="false" customHeight="false" outlineLevel="0" collapsed="false">
      <c r="A27" s="3" t="s">
        <v>62</v>
      </c>
      <c r="B27" s="3" t="s">
        <v>40</v>
      </c>
      <c r="C27" s="1" t="s">
        <v>63</v>
      </c>
      <c r="D27" s="4" t="n">
        <v>32611973</v>
      </c>
      <c r="E27" s="1" t="s">
        <v>64</v>
      </c>
    </row>
    <row r="28" customFormat="false" ht="102.2" hidden="false" customHeight="false" outlineLevel="0" collapsed="false">
      <c r="A28" s="3" t="s">
        <v>65</v>
      </c>
      <c r="B28" s="3" t="s">
        <v>66</v>
      </c>
      <c r="C28" s="1" t="s">
        <v>67</v>
      </c>
      <c r="D28" s="1" t="n">
        <v>31765171</v>
      </c>
      <c r="E28" s="1" t="s">
        <v>68</v>
      </c>
    </row>
    <row r="29" customFormat="false" ht="57.45" hidden="false" customHeight="false" outlineLevel="0" collapsed="false">
      <c r="A29" s="3" t="s">
        <v>8</v>
      </c>
      <c r="B29" s="3" t="s">
        <v>9</v>
      </c>
      <c r="C29" s="1" t="s">
        <v>69</v>
      </c>
      <c r="D29" s="4" t="n">
        <v>31757237</v>
      </c>
      <c r="E29" s="1" t="s">
        <v>70</v>
      </c>
    </row>
    <row r="30" customFormat="false" ht="2509.7" hidden="false" customHeight="false" outlineLevel="0" collapsed="false">
      <c r="A30" s="3" t="s">
        <v>33</v>
      </c>
      <c r="B30" s="3" t="s">
        <v>34</v>
      </c>
      <c r="C30" s="1" t="s">
        <v>28</v>
      </c>
      <c r="D30" s="1" t="n">
        <v>31745873</v>
      </c>
      <c r="E30" s="1" t="s">
        <v>71</v>
      </c>
    </row>
    <row r="31" customFormat="false" ht="135.8" hidden="false" customHeight="false" outlineLevel="0" collapsed="false">
      <c r="A31" s="3" t="s">
        <v>24</v>
      </c>
      <c r="B31" s="3" t="s">
        <v>25</v>
      </c>
      <c r="C31" s="1" t="s">
        <v>35</v>
      </c>
      <c r="D31" s="1" t="n">
        <v>31746182</v>
      </c>
      <c r="E31" s="1" t="s">
        <v>72</v>
      </c>
    </row>
    <row r="32" customFormat="false" ht="46.25" hidden="false" customHeight="false" outlineLevel="0" collapsed="false">
      <c r="A32" s="3" t="s">
        <v>45</v>
      </c>
      <c r="B32" s="3" t="s">
        <v>6</v>
      </c>
      <c r="D32" s="1" t="n">
        <v>31746252</v>
      </c>
      <c r="E32" s="1" t="s">
        <v>73</v>
      </c>
    </row>
    <row r="33" customFormat="false" ht="337.3" hidden="false" customHeight="false" outlineLevel="0" collapsed="false">
      <c r="A33" s="3" t="s">
        <v>8</v>
      </c>
      <c r="B33" s="3" t="s">
        <v>9</v>
      </c>
      <c r="C33" s="1" t="s">
        <v>74</v>
      </c>
      <c r="D33" s="1" t="n">
        <v>31746536</v>
      </c>
      <c r="E33" s="1" t="s">
        <v>75</v>
      </c>
    </row>
    <row r="34" customFormat="false" ht="550" hidden="false" customHeight="false" outlineLevel="0" collapsed="false">
      <c r="A34" s="3" t="s">
        <v>8</v>
      </c>
      <c r="B34" s="3" t="s">
        <v>9</v>
      </c>
      <c r="C34" s="1" t="s">
        <v>76</v>
      </c>
      <c r="D34" s="1" t="n">
        <v>31746564</v>
      </c>
      <c r="E34" s="3" t="s">
        <v>77</v>
      </c>
    </row>
    <row r="35" customFormat="false" ht="202.95" hidden="false" customHeight="false" outlineLevel="0" collapsed="false">
      <c r="A35" s="3" t="s">
        <v>62</v>
      </c>
      <c r="B35" s="3" t="s">
        <v>6</v>
      </c>
      <c r="C35" s="1" t="s">
        <v>63</v>
      </c>
      <c r="D35" s="1" t="n">
        <v>31746788</v>
      </c>
      <c r="E35" s="1" t="s">
        <v>78</v>
      </c>
    </row>
    <row r="36" customFormat="false" ht="46.25" hidden="false" customHeight="false" outlineLevel="0" collapsed="false">
      <c r="A36" s="3" t="s">
        <v>14</v>
      </c>
      <c r="B36" s="3" t="s">
        <v>15</v>
      </c>
      <c r="D36" s="1" t="n">
        <v>31746944</v>
      </c>
      <c r="E36" s="1" t="s">
        <v>79</v>
      </c>
    </row>
    <row r="37" customFormat="false" ht="415.65" hidden="false" customHeight="false" outlineLevel="0" collapsed="false">
      <c r="A37" s="3" t="s">
        <v>8</v>
      </c>
      <c r="B37" s="3" t="s">
        <v>9</v>
      </c>
      <c r="C37" s="1" t="s">
        <v>76</v>
      </c>
      <c r="D37" s="1" t="n">
        <v>31747140</v>
      </c>
      <c r="E37" s="1" t="s">
        <v>80</v>
      </c>
    </row>
    <row r="38" customFormat="false" ht="46.25" hidden="false" customHeight="false" outlineLevel="0" collapsed="false">
      <c r="A38" s="3" t="s">
        <v>81</v>
      </c>
      <c r="B38" s="3"/>
      <c r="D38" s="1" t="n">
        <v>31747157</v>
      </c>
      <c r="E38" s="1" t="s">
        <v>82</v>
      </c>
    </row>
    <row r="39" customFormat="false" ht="270.1" hidden="false" customHeight="false" outlineLevel="0" collapsed="false">
      <c r="A39" s="3" t="s">
        <v>14</v>
      </c>
      <c r="B39" s="3" t="s">
        <v>83</v>
      </c>
      <c r="C39" s="1" t="s">
        <v>84</v>
      </c>
      <c r="D39" s="1" t="n">
        <v>31747239</v>
      </c>
      <c r="E39" s="1" t="s">
        <v>85</v>
      </c>
    </row>
    <row r="40" customFormat="false" ht="68.65" hidden="false" customHeight="false" outlineLevel="0" collapsed="false">
      <c r="A40" s="3" t="s">
        <v>86</v>
      </c>
      <c r="B40" s="3" t="s">
        <v>87</v>
      </c>
      <c r="D40" s="1" t="n">
        <v>31747293</v>
      </c>
      <c r="E40" s="1" t="s">
        <v>88</v>
      </c>
    </row>
    <row r="41" customFormat="false" ht="46.25" hidden="false" customHeight="false" outlineLevel="0" collapsed="false">
      <c r="A41" s="3" t="s">
        <v>8</v>
      </c>
      <c r="B41" s="3" t="s">
        <v>9</v>
      </c>
      <c r="D41" s="1" t="n">
        <v>31747455</v>
      </c>
      <c r="E41" s="1" t="s">
        <v>89</v>
      </c>
    </row>
    <row r="42" customFormat="false" ht="46.25" hidden="false" customHeight="false" outlineLevel="0" collapsed="false">
      <c r="A42" s="3" t="s">
        <v>86</v>
      </c>
      <c r="B42" s="3" t="s">
        <v>90</v>
      </c>
      <c r="D42" s="1" t="n">
        <v>31747522</v>
      </c>
      <c r="E42" s="1" t="s">
        <v>91</v>
      </c>
    </row>
    <row r="43" customFormat="false" ht="46.25" hidden="false" customHeight="false" outlineLevel="0" collapsed="false">
      <c r="A43" s="3" t="s">
        <v>14</v>
      </c>
      <c r="B43" s="3" t="s">
        <v>15</v>
      </c>
      <c r="C43" s="1" t="s">
        <v>50</v>
      </c>
      <c r="D43" s="1" t="n">
        <v>31748622</v>
      </c>
      <c r="E43" s="1" t="s">
        <v>92</v>
      </c>
    </row>
    <row r="44" customFormat="false" ht="57.45" hidden="false" customHeight="false" outlineLevel="0" collapsed="false">
      <c r="A44" s="3" t="s">
        <v>45</v>
      </c>
      <c r="B44" s="3" t="s">
        <v>6</v>
      </c>
      <c r="C44" s="1" t="s">
        <v>35</v>
      </c>
      <c r="D44" s="1" t="n">
        <v>31748647</v>
      </c>
      <c r="E44" s="1" t="s">
        <v>93</v>
      </c>
    </row>
    <row r="45" customFormat="false" ht="68.65" hidden="false" customHeight="false" outlineLevel="0" collapsed="false">
      <c r="A45" s="3" t="s">
        <v>14</v>
      </c>
      <c r="B45" s="3" t="s">
        <v>15</v>
      </c>
      <c r="D45" s="1" t="n">
        <v>31749001</v>
      </c>
      <c r="E45" s="1" t="s">
        <v>94</v>
      </c>
    </row>
    <row r="46" customFormat="false" ht="102.2" hidden="false" customHeight="false" outlineLevel="0" collapsed="false">
      <c r="A46" s="3" t="s">
        <v>86</v>
      </c>
      <c r="B46" s="3" t="s">
        <v>87</v>
      </c>
      <c r="D46" s="1" t="n">
        <v>31749360</v>
      </c>
      <c r="E46" s="1" t="s">
        <v>95</v>
      </c>
    </row>
    <row r="47" customFormat="false" ht="35.05" hidden="false" customHeight="false" outlineLevel="0" collapsed="false">
      <c r="A47" s="3" t="s">
        <v>65</v>
      </c>
      <c r="B47" s="3" t="s">
        <v>96</v>
      </c>
      <c r="C47" s="1" t="s">
        <v>35</v>
      </c>
      <c r="D47" s="1" t="n">
        <v>31749465</v>
      </c>
      <c r="E47" s="1" t="s">
        <v>97</v>
      </c>
    </row>
    <row r="48" customFormat="false" ht="79.85" hidden="false" customHeight="false" outlineLevel="0" collapsed="false">
      <c r="A48" s="3" t="s">
        <v>81</v>
      </c>
      <c r="B48" s="3"/>
      <c r="D48" s="1" t="n">
        <v>31749500</v>
      </c>
      <c r="E48" s="1" t="s">
        <v>98</v>
      </c>
    </row>
    <row r="49" customFormat="false" ht="68.65" hidden="false" customHeight="false" outlineLevel="0" collapsed="false">
      <c r="A49" s="3" t="s">
        <v>86</v>
      </c>
      <c r="B49" s="3" t="s">
        <v>87</v>
      </c>
      <c r="D49" s="1" t="n">
        <v>31749548</v>
      </c>
      <c r="E49" s="1" t="s">
        <v>99</v>
      </c>
    </row>
    <row r="50" customFormat="false" ht="919.4" hidden="false" customHeight="false" outlineLevel="0" collapsed="false">
      <c r="A50" s="3" t="s">
        <v>39</v>
      </c>
      <c r="B50" s="3" t="s">
        <v>40</v>
      </c>
      <c r="C50" s="1" t="s">
        <v>100</v>
      </c>
      <c r="D50" s="1" t="n">
        <v>31749971</v>
      </c>
      <c r="E50" s="1" t="s">
        <v>101</v>
      </c>
    </row>
    <row r="51" customFormat="false" ht="57.45" hidden="false" customHeight="false" outlineLevel="0" collapsed="false">
      <c r="A51" s="3" t="s">
        <v>8</v>
      </c>
      <c r="B51" s="3" t="s">
        <v>9</v>
      </c>
      <c r="C51" s="1" t="s">
        <v>102</v>
      </c>
      <c r="D51" s="1" t="n">
        <v>31750766</v>
      </c>
      <c r="E51" s="1" t="s">
        <v>103</v>
      </c>
    </row>
    <row r="52" customFormat="false" ht="124.6" hidden="false" customHeight="false" outlineLevel="0" collapsed="false">
      <c r="A52" s="3" t="s">
        <v>45</v>
      </c>
      <c r="B52" s="3" t="s">
        <v>40</v>
      </c>
      <c r="C52" s="1" t="s">
        <v>35</v>
      </c>
      <c r="D52" s="1" t="n">
        <v>31750856</v>
      </c>
      <c r="E52" s="1" t="s">
        <v>104</v>
      </c>
    </row>
    <row r="53" customFormat="false" ht="147" hidden="false" customHeight="false" outlineLevel="0" collapsed="false">
      <c r="A53" s="3" t="s">
        <v>45</v>
      </c>
      <c r="B53" s="3" t="s">
        <v>6</v>
      </c>
      <c r="C53" s="1" t="s">
        <v>105</v>
      </c>
      <c r="D53" s="1" t="n">
        <v>31750902</v>
      </c>
      <c r="E53" s="1" t="s">
        <v>106</v>
      </c>
    </row>
    <row r="54" customFormat="false" ht="46.25" hidden="false" customHeight="false" outlineLevel="0" collapsed="false">
      <c r="A54" s="3" t="s">
        <v>30</v>
      </c>
      <c r="B54" s="3" t="s">
        <v>6</v>
      </c>
      <c r="C54" s="1" t="s">
        <v>31</v>
      </c>
      <c r="D54" s="1" t="n">
        <v>31751496</v>
      </c>
      <c r="E54" s="1" t="s">
        <v>107</v>
      </c>
    </row>
    <row r="55" customFormat="false" ht="79.85" hidden="false" customHeight="false" outlineLevel="0" collapsed="false">
      <c r="A55" s="3" t="s">
        <v>8</v>
      </c>
      <c r="B55" s="3" t="s">
        <v>9</v>
      </c>
      <c r="C55" s="1" t="s">
        <v>108</v>
      </c>
      <c r="D55" s="1" t="n">
        <v>31752301</v>
      </c>
      <c r="E55" s="1" t="s">
        <v>109</v>
      </c>
    </row>
    <row r="56" customFormat="false" ht="449.25" hidden="false" customHeight="false" outlineLevel="0" collapsed="false">
      <c r="A56" s="3" t="s">
        <v>24</v>
      </c>
      <c r="B56" s="3" t="s">
        <v>25</v>
      </c>
      <c r="C56" s="1" t="s">
        <v>110</v>
      </c>
      <c r="D56" s="1" t="n">
        <v>31752984</v>
      </c>
      <c r="E56" s="1" t="s">
        <v>111</v>
      </c>
    </row>
    <row r="57" customFormat="false" ht="147" hidden="false" customHeight="false" outlineLevel="0" collapsed="false">
      <c r="A57" s="3" t="s">
        <v>14</v>
      </c>
      <c r="B57" s="3" t="s">
        <v>15</v>
      </c>
      <c r="D57" s="1" t="n">
        <v>31753435</v>
      </c>
      <c r="E57" s="1" t="s">
        <v>112</v>
      </c>
    </row>
    <row r="58" customFormat="false" ht="147" hidden="false" customHeight="false" outlineLevel="0" collapsed="false">
      <c r="A58" s="3" t="s">
        <v>8</v>
      </c>
      <c r="B58" s="3" t="s">
        <v>9</v>
      </c>
      <c r="C58" s="1" t="s">
        <v>113</v>
      </c>
      <c r="D58" s="1" t="n">
        <v>31754000</v>
      </c>
      <c r="E58" s="1" t="s">
        <v>114</v>
      </c>
    </row>
    <row r="59" customFormat="false" ht="46.25" hidden="false" customHeight="false" outlineLevel="0" collapsed="false">
      <c r="A59" s="3" t="s">
        <v>65</v>
      </c>
      <c r="B59" s="3" t="s">
        <v>66</v>
      </c>
      <c r="D59" s="1" t="n">
        <v>31754175</v>
      </c>
      <c r="E59" s="1" t="s">
        <v>115</v>
      </c>
    </row>
    <row r="60" customFormat="false" ht="202.95" hidden="false" customHeight="false" outlineLevel="0" collapsed="false">
      <c r="A60" s="3" t="s">
        <v>8</v>
      </c>
      <c r="B60" s="3" t="s">
        <v>9</v>
      </c>
      <c r="C60" s="1" t="s">
        <v>116</v>
      </c>
      <c r="D60" s="1" t="n">
        <v>31754268</v>
      </c>
      <c r="E60" s="1" t="s">
        <v>117</v>
      </c>
    </row>
    <row r="61" customFormat="false" ht="79.85" hidden="false" customHeight="false" outlineLevel="0" collapsed="false">
      <c r="A61" s="3" t="s">
        <v>30</v>
      </c>
      <c r="B61" s="3" t="s">
        <v>6</v>
      </c>
      <c r="C61" s="1" t="s">
        <v>118</v>
      </c>
      <c r="D61" s="1" t="n">
        <v>31754538</v>
      </c>
      <c r="E61" s="1" t="s">
        <v>119</v>
      </c>
    </row>
    <row r="62" customFormat="false" ht="57.45" hidden="false" customHeight="false" outlineLevel="0" collapsed="false">
      <c r="A62" s="3" t="s">
        <v>33</v>
      </c>
      <c r="B62" s="3" t="s">
        <v>34</v>
      </c>
      <c r="C62" s="1" t="s">
        <v>35</v>
      </c>
      <c r="D62" s="1" t="n">
        <v>31755153</v>
      </c>
      <c r="E62" s="1" t="s">
        <v>120</v>
      </c>
    </row>
    <row r="63" customFormat="false" ht="337.3" hidden="false" customHeight="false" outlineLevel="0" collapsed="false">
      <c r="A63" s="3" t="s">
        <v>30</v>
      </c>
      <c r="B63" s="3" t="s">
        <v>40</v>
      </c>
      <c r="C63" s="1" t="s">
        <v>121</v>
      </c>
      <c r="D63" s="1" t="n">
        <v>31755216</v>
      </c>
      <c r="E63" s="1" t="s">
        <v>122</v>
      </c>
    </row>
    <row r="64" customFormat="false" ht="415.65" hidden="false" customHeight="false" outlineLevel="0" collapsed="false">
      <c r="A64" s="3" t="s">
        <v>5</v>
      </c>
      <c r="B64" s="3" t="s">
        <v>37</v>
      </c>
      <c r="C64" s="1" t="s">
        <v>123</v>
      </c>
      <c r="D64" s="1" t="n">
        <v>31755250</v>
      </c>
      <c r="E64" s="1" t="s">
        <v>124</v>
      </c>
    </row>
    <row r="65" customFormat="false" ht="57.45" hidden="false" customHeight="false" outlineLevel="0" collapsed="false">
      <c r="A65" s="3" t="s">
        <v>8</v>
      </c>
      <c r="B65" s="3" t="s">
        <v>9</v>
      </c>
      <c r="C65" s="1" t="s">
        <v>113</v>
      </c>
      <c r="D65" s="1" t="n">
        <v>31755285</v>
      </c>
      <c r="E65" s="1" t="s">
        <v>125</v>
      </c>
    </row>
    <row r="66" customFormat="false" ht="68.65" hidden="false" customHeight="false" outlineLevel="0" collapsed="false">
      <c r="A66" s="3" t="s">
        <v>8</v>
      </c>
      <c r="B66" s="3" t="s">
        <v>9</v>
      </c>
      <c r="C66" s="1" t="s">
        <v>108</v>
      </c>
      <c r="D66" s="1" t="n">
        <v>31755410</v>
      </c>
      <c r="E66" s="1" t="s">
        <v>126</v>
      </c>
    </row>
    <row r="67" customFormat="false" ht="79.85" hidden="false" customHeight="false" outlineLevel="0" collapsed="false">
      <c r="A67" s="3" t="s">
        <v>5</v>
      </c>
      <c r="B67" s="3" t="s">
        <v>37</v>
      </c>
      <c r="D67" s="1" t="n">
        <v>31755479</v>
      </c>
      <c r="E67" s="1" t="s">
        <v>127</v>
      </c>
    </row>
    <row r="68" customFormat="false" ht="35.05" hidden="false" customHeight="false" outlineLevel="0" collapsed="false">
      <c r="A68" s="3" t="s">
        <v>8</v>
      </c>
      <c r="B68" s="3" t="s">
        <v>9</v>
      </c>
      <c r="D68" s="1" t="n">
        <v>31756219</v>
      </c>
      <c r="E68" s="1" t="s">
        <v>128</v>
      </c>
    </row>
    <row r="69" customFormat="false" ht="684.3" hidden="false" customHeight="false" outlineLevel="0" collapsed="false">
      <c r="A69" s="3" t="s">
        <v>24</v>
      </c>
      <c r="B69" s="3" t="s">
        <v>25</v>
      </c>
      <c r="C69" s="1" t="s">
        <v>129</v>
      </c>
      <c r="D69" s="1" t="n">
        <v>31756468</v>
      </c>
      <c r="E69" s="1" t="s">
        <v>130</v>
      </c>
    </row>
    <row r="70" customFormat="false" ht="91" hidden="false" customHeight="false" outlineLevel="0" collapsed="false">
      <c r="A70" s="3" t="s">
        <v>24</v>
      </c>
      <c r="B70" s="3" t="s">
        <v>25</v>
      </c>
      <c r="C70" s="1" t="s">
        <v>48</v>
      </c>
      <c r="D70" s="1" t="n">
        <v>31756730</v>
      </c>
      <c r="E70" s="1" t="s">
        <v>131</v>
      </c>
    </row>
    <row r="71" customFormat="false" ht="91" hidden="false" customHeight="false" outlineLevel="0" collapsed="false">
      <c r="A71" s="3" t="s">
        <v>8</v>
      </c>
      <c r="B71" s="3" t="s">
        <v>9</v>
      </c>
      <c r="C71" s="1" t="s">
        <v>108</v>
      </c>
      <c r="D71" s="1" t="n">
        <v>31757141</v>
      </c>
      <c r="E71" s="1" t="s">
        <v>132</v>
      </c>
    </row>
    <row r="72" customFormat="false" ht="46.25" hidden="false" customHeight="false" outlineLevel="0" collapsed="false">
      <c r="A72" s="3" t="s">
        <v>62</v>
      </c>
      <c r="B72" s="3" t="s">
        <v>6</v>
      </c>
      <c r="C72" s="1" t="s">
        <v>63</v>
      </c>
      <c r="D72" s="1" t="n">
        <v>31757374</v>
      </c>
      <c r="E72" s="1" t="s">
        <v>133</v>
      </c>
    </row>
    <row r="73" customFormat="false" ht="79.85" hidden="false" customHeight="false" outlineLevel="0" collapsed="false">
      <c r="A73" s="3" t="s">
        <v>30</v>
      </c>
      <c r="B73" s="3" t="s">
        <v>6</v>
      </c>
      <c r="C73" s="1" t="s">
        <v>35</v>
      </c>
      <c r="D73" s="1" t="n">
        <v>31757570</v>
      </c>
      <c r="E73" s="1" t="s">
        <v>134</v>
      </c>
    </row>
    <row r="74" customFormat="false" ht="113.4" hidden="false" customHeight="false" outlineLevel="0" collapsed="false">
      <c r="A74" s="3" t="s">
        <v>30</v>
      </c>
      <c r="B74" s="3" t="s">
        <v>6</v>
      </c>
      <c r="C74" s="1" t="s">
        <v>135</v>
      </c>
      <c r="D74" s="1" t="n">
        <v>31759691</v>
      </c>
      <c r="E74" s="1" t="s">
        <v>136</v>
      </c>
    </row>
    <row r="75" customFormat="false" ht="68.65" hidden="false" customHeight="false" outlineLevel="0" collapsed="false">
      <c r="A75" s="3" t="s">
        <v>8</v>
      </c>
      <c r="B75" s="3" t="s">
        <v>9</v>
      </c>
      <c r="C75" s="1" t="s">
        <v>137</v>
      </c>
      <c r="D75" s="1" t="n">
        <v>31759960</v>
      </c>
      <c r="E75" s="1" t="s">
        <v>138</v>
      </c>
    </row>
    <row r="76" customFormat="false" ht="57.45" hidden="false" customHeight="false" outlineLevel="0" collapsed="false">
      <c r="A76" s="3" t="s">
        <v>8</v>
      </c>
      <c r="B76" s="3" t="s">
        <v>9</v>
      </c>
      <c r="C76" s="1" t="s">
        <v>102</v>
      </c>
      <c r="D76" s="1" t="n">
        <v>31760029</v>
      </c>
      <c r="E76" s="1" t="s">
        <v>139</v>
      </c>
    </row>
    <row r="77" customFormat="false" ht="46.25" hidden="false" customHeight="false" outlineLevel="0" collapsed="false">
      <c r="A77" s="3" t="s">
        <v>65</v>
      </c>
      <c r="B77" s="3" t="s">
        <v>66</v>
      </c>
      <c r="D77" s="1" t="n">
        <v>31760230</v>
      </c>
      <c r="E77" s="1" t="s">
        <v>140</v>
      </c>
    </row>
    <row r="78" customFormat="false" ht="180.55" hidden="false" customHeight="false" outlineLevel="0" collapsed="false">
      <c r="A78" s="3" t="s">
        <v>14</v>
      </c>
      <c r="B78" s="3" t="s">
        <v>15</v>
      </c>
      <c r="C78" s="1" t="s">
        <v>141</v>
      </c>
      <c r="D78" s="1" t="n">
        <v>31760267</v>
      </c>
      <c r="E78" s="1" t="s">
        <v>142</v>
      </c>
    </row>
    <row r="79" customFormat="false" ht="113.4" hidden="false" customHeight="false" outlineLevel="0" collapsed="false">
      <c r="A79" s="3" t="s">
        <v>8</v>
      </c>
      <c r="B79" s="3" t="s">
        <v>9</v>
      </c>
      <c r="C79" s="1" t="s">
        <v>143</v>
      </c>
      <c r="D79" s="1" t="n">
        <v>31760269</v>
      </c>
      <c r="E79" s="1" t="s">
        <v>144</v>
      </c>
    </row>
    <row r="80" customFormat="false" ht="23.85" hidden="false" customHeight="false" outlineLevel="0" collapsed="false">
      <c r="A80" s="3" t="s">
        <v>45</v>
      </c>
      <c r="B80" s="3" t="s">
        <v>6</v>
      </c>
      <c r="D80" s="1" t="n">
        <v>31760749</v>
      </c>
      <c r="E80" s="1" t="s">
        <v>145</v>
      </c>
    </row>
    <row r="81" customFormat="false" ht="314.9" hidden="false" customHeight="false" outlineLevel="0" collapsed="false">
      <c r="A81" s="3" t="s">
        <v>24</v>
      </c>
      <c r="B81" s="3" t="s">
        <v>25</v>
      </c>
      <c r="C81" s="1" t="s">
        <v>108</v>
      </c>
      <c r="D81" s="1" t="n">
        <v>31761564</v>
      </c>
      <c r="E81" s="1" t="s">
        <v>146</v>
      </c>
    </row>
    <row r="82" customFormat="false" ht="57.45" hidden="false" customHeight="false" outlineLevel="0" collapsed="false">
      <c r="A82" s="3" t="s">
        <v>8</v>
      </c>
      <c r="B82" s="3" t="s">
        <v>11</v>
      </c>
      <c r="D82" s="1" t="n">
        <v>31761578</v>
      </c>
      <c r="E82" s="1" t="s">
        <v>147</v>
      </c>
    </row>
    <row r="83" customFormat="false" ht="281.3" hidden="false" customHeight="false" outlineLevel="0" collapsed="false">
      <c r="A83" s="3" t="s">
        <v>62</v>
      </c>
      <c r="B83" s="3" t="s">
        <v>6</v>
      </c>
      <c r="C83" s="1" t="s">
        <v>148</v>
      </c>
      <c r="D83" s="1" t="n">
        <v>31761581</v>
      </c>
      <c r="E83" s="1" t="s">
        <v>149</v>
      </c>
    </row>
    <row r="84" customFormat="false" ht="79.85" hidden="false" customHeight="false" outlineLevel="0" collapsed="false">
      <c r="A84" s="3" t="s">
        <v>65</v>
      </c>
      <c r="B84" s="3" t="s">
        <v>96</v>
      </c>
      <c r="D84" s="1" t="n">
        <v>31761664</v>
      </c>
      <c r="E84" s="1" t="s">
        <v>150</v>
      </c>
    </row>
    <row r="85" customFormat="false" ht="169.4" hidden="false" customHeight="false" outlineLevel="0" collapsed="false">
      <c r="A85" s="3" t="s">
        <v>24</v>
      </c>
      <c r="B85" s="3" t="s">
        <v>25</v>
      </c>
      <c r="C85" s="1" t="s">
        <v>151</v>
      </c>
      <c r="D85" s="1" t="n">
        <v>31761828</v>
      </c>
      <c r="E85" s="1" t="s">
        <v>152</v>
      </c>
    </row>
    <row r="86" customFormat="false" ht="135.8" hidden="false" customHeight="false" outlineLevel="0" collapsed="false">
      <c r="A86" s="3" t="s">
        <v>39</v>
      </c>
      <c r="B86" s="3" t="s">
        <v>40</v>
      </c>
      <c r="C86" s="1" t="s">
        <v>153</v>
      </c>
      <c r="D86" s="1" t="n">
        <v>31761956</v>
      </c>
      <c r="E86" s="1" t="s">
        <v>154</v>
      </c>
    </row>
    <row r="87" customFormat="false" ht="191.75" hidden="false" customHeight="false" outlineLevel="0" collapsed="false">
      <c r="A87" s="3" t="s">
        <v>45</v>
      </c>
      <c r="B87" s="3" t="s">
        <v>6</v>
      </c>
      <c r="C87" s="1" t="s">
        <v>155</v>
      </c>
      <c r="D87" s="1" t="n">
        <v>31762018</v>
      </c>
      <c r="E87" s="1" t="s">
        <v>156</v>
      </c>
    </row>
    <row r="88" customFormat="false" ht="706.7" hidden="false" customHeight="false" outlineLevel="0" collapsed="false">
      <c r="A88" s="3" t="s">
        <v>24</v>
      </c>
      <c r="B88" s="3" t="s">
        <v>25</v>
      </c>
      <c r="C88" s="1" t="s">
        <v>157</v>
      </c>
      <c r="D88" s="1" t="n">
        <v>31762291</v>
      </c>
      <c r="E88" s="1" t="s">
        <v>158</v>
      </c>
    </row>
    <row r="89" customFormat="false" ht="337.3" hidden="false" customHeight="false" outlineLevel="0" collapsed="false">
      <c r="A89" s="3" t="s">
        <v>45</v>
      </c>
      <c r="B89" s="3" t="s">
        <v>40</v>
      </c>
      <c r="C89" s="1" t="s">
        <v>159</v>
      </c>
      <c r="D89" s="1" t="n">
        <v>31763098</v>
      </c>
      <c r="E89" s="1" t="s">
        <v>160</v>
      </c>
    </row>
    <row r="90" customFormat="false" ht="79.85" hidden="false" customHeight="false" outlineLevel="0" collapsed="false">
      <c r="A90" s="3" t="s">
        <v>24</v>
      </c>
      <c r="B90" s="3" t="s">
        <v>25</v>
      </c>
      <c r="C90" s="1" t="s">
        <v>108</v>
      </c>
      <c r="D90" s="1" t="n">
        <v>31764051</v>
      </c>
      <c r="E90" s="1" t="s">
        <v>161</v>
      </c>
    </row>
    <row r="91" customFormat="false" ht="57.45" hidden="false" customHeight="false" outlineLevel="0" collapsed="false">
      <c r="A91" s="3" t="s">
        <v>86</v>
      </c>
      <c r="B91" s="3" t="s">
        <v>90</v>
      </c>
      <c r="D91" s="1" t="n">
        <v>31765161</v>
      </c>
      <c r="E91" s="1" t="s">
        <v>162</v>
      </c>
    </row>
    <row r="92" customFormat="false" ht="79.85" hidden="false" customHeight="false" outlineLevel="0" collapsed="false">
      <c r="A92" s="3" t="s">
        <v>14</v>
      </c>
      <c r="B92" s="3" t="s">
        <v>15</v>
      </c>
      <c r="D92" s="1" t="n">
        <v>31765636</v>
      </c>
      <c r="E92" s="1" t="s">
        <v>163</v>
      </c>
    </row>
    <row r="93" customFormat="false" ht="35.05" hidden="false" customHeight="false" outlineLevel="0" collapsed="false">
      <c r="A93" s="3" t="s">
        <v>14</v>
      </c>
      <c r="B93" s="3" t="s">
        <v>83</v>
      </c>
      <c r="D93" s="1" t="n">
        <v>31765705</v>
      </c>
      <c r="E93" s="1" t="s">
        <v>164</v>
      </c>
    </row>
    <row r="94" customFormat="false" ht="3276.75" hidden="false" customHeight="false" outlineLevel="0" collapsed="false">
      <c r="A94" s="3" t="s">
        <v>24</v>
      </c>
      <c r="B94" s="3" t="s">
        <v>25</v>
      </c>
      <c r="C94" s="1" t="s">
        <v>165</v>
      </c>
      <c r="D94" s="1" t="n">
        <v>31765939</v>
      </c>
      <c r="E94" s="1" t="s">
        <v>166</v>
      </c>
    </row>
    <row r="95" customFormat="false" ht="113.4" hidden="false" customHeight="false" outlineLevel="0" collapsed="false">
      <c r="A95" s="3" t="s">
        <v>86</v>
      </c>
      <c r="B95" s="3" t="s">
        <v>90</v>
      </c>
      <c r="D95" s="1" t="n">
        <v>31766126</v>
      </c>
      <c r="E95" s="1" t="s">
        <v>167</v>
      </c>
    </row>
    <row r="96" customFormat="false" ht="102.2" hidden="false" customHeight="false" outlineLevel="0" collapsed="false">
      <c r="A96" s="3" t="s">
        <v>5</v>
      </c>
      <c r="B96" s="3" t="s">
        <v>37</v>
      </c>
      <c r="C96" s="1" t="s">
        <v>168</v>
      </c>
      <c r="D96" s="1" t="n">
        <v>31766277</v>
      </c>
      <c r="E96" s="1" t="s">
        <v>169</v>
      </c>
    </row>
    <row r="97" customFormat="false" ht="169.4" hidden="false" customHeight="false" outlineLevel="0" collapsed="false">
      <c r="A97" s="3" t="s">
        <v>39</v>
      </c>
      <c r="B97" s="3" t="s">
        <v>6</v>
      </c>
      <c r="C97" s="1" t="s">
        <v>170</v>
      </c>
      <c r="D97" s="1" t="n">
        <v>31766288</v>
      </c>
      <c r="E97" s="1" t="s">
        <v>171</v>
      </c>
    </row>
    <row r="98" customFormat="false" ht="57.45" hidden="false" customHeight="false" outlineLevel="0" collapsed="false">
      <c r="A98" s="3" t="s">
        <v>65</v>
      </c>
      <c r="B98" s="3" t="s">
        <v>66</v>
      </c>
      <c r="D98" s="1" t="n">
        <v>31766524</v>
      </c>
      <c r="E98" s="1" t="s">
        <v>172</v>
      </c>
    </row>
    <row r="99" customFormat="false" ht="404.45" hidden="false" customHeight="false" outlineLevel="0" collapsed="false">
      <c r="A99" s="3" t="s">
        <v>45</v>
      </c>
      <c r="B99" s="3" t="s">
        <v>40</v>
      </c>
      <c r="C99" s="1" t="s">
        <v>173</v>
      </c>
      <c r="D99" s="1" t="n">
        <v>31767301</v>
      </c>
      <c r="E99" s="1" t="s">
        <v>174</v>
      </c>
    </row>
    <row r="100" customFormat="false" ht="124.6" hidden="false" customHeight="false" outlineLevel="0" collapsed="false">
      <c r="A100" s="3" t="s">
        <v>8</v>
      </c>
      <c r="B100" s="3" t="s">
        <v>9</v>
      </c>
      <c r="C100" s="1" t="s">
        <v>19</v>
      </c>
      <c r="D100" s="1" t="n">
        <v>31767450</v>
      </c>
      <c r="E100" s="1" t="s">
        <v>175</v>
      </c>
    </row>
    <row r="101" customFormat="false" ht="113.4" hidden="false" customHeight="false" outlineLevel="0" collapsed="false">
      <c r="A101" s="3" t="s">
        <v>81</v>
      </c>
      <c r="B101" s="3"/>
      <c r="D101" s="1" t="n">
        <v>31768061</v>
      </c>
      <c r="E101" s="1" t="s">
        <v>176</v>
      </c>
    </row>
    <row r="102" customFormat="false" ht="102.2" hidden="false" customHeight="false" outlineLevel="0" collapsed="false">
      <c r="A102" s="3" t="s">
        <v>5</v>
      </c>
      <c r="B102" s="3" t="s">
        <v>37</v>
      </c>
      <c r="D102" s="1" t="n">
        <v>31768832</v>
      </c>
      <c r="E102" s="1" t="s">
        <v>177</v>
      </c>
    </row>
    <row r="103" customFormat="false" ht="102.2" hidden="false" customHeight="false" outlineLevel="0" collapsed="false">
      <c r="A103" s="3" t="s">
        <v>24</v>
      </c>
      <c r="B103" s="3" t="s">
        <v>25</v>
      </c>
      <c r="C103" s="1" t="s">
        <v>100</v>
      </c>
      <c r="D103" s="1" t="n">
        <v>31769114</v>
      </c>
      <c r="E103" s="1" t="s">
        <v>178</v>
      </c>
    </row>
    <row r="104" customFormat="false" ht="102.2" hidden="false" customHeight="false" outlineLevel="0" collapsed="false">
      <c r="A104" s="3" t="s">
        <v>8</v>
      </c>
      <c r="B104" s="3" t="s">
        <v>9</v>
      </c>
      <c r="C104" s="1" t="s">
        <v>35</v>
      </c>
      <c r="D104" s="1" t="n">
        <v>31769161</v>
      </c>
      <c r="E104" s="1" t="s">
        <v>179</v>
      </c>
    </row>
    <row r="105" customFormat="false" ht="57.45" hidden="false" customHeight="false" outlineLevel="0" collapsed="false">
      <c r="A105" s="3" t="s">
        <v>8</v>
      </c>
      <c r="B105" s="3" t="s">
        <v>9</v>
      </c>
      <c r="D105" s="1" t="n">
        <v>31769224</v>
      </c>
      <c r="E105" s="1" t="s">
        <v>180</v>
      </c>
    </row>
    <row r="106" customFormat="false" ht="135.8" hidden="false" customHeight="false" outlineLevel="0" collapsed="false">
      <c r="A106" s="3" t="s">
        <v>8</v>
      </c>
      <c r="B106" s="3" t="s">
        <v>11</v>
      </c>
      <c r="C106" s="1" t="s">
        <v>108</v>
      </c>
      <c r="D106" s="1" t="n">
        <v>31769667</v>
      </c>
      <c r="E106" s="1" t="s">
        <v>181</v>
      </c>
    </row>
    <row r="107" customFormat="false" ht="46.25" hidden="false" customHeight="false" outlineLevel="0" collapsed="false">
      <c r="A107" s="3" t="s">
        <v>8</v>
      </c>
      <c r="B107" s="3" t="s">
        <v>11</v>
      </c>
      <c r="C107" s="1" t="s">
        <v>102</v>
      </c>
      <c r="D107" s="1" t="n">
        <v>31770428</v>
      </c>
      <c r="E107" s="1" t="s">
        <v>182</v>
      </c>
    </row>
    <row r="108" customFormat="false" ht="135.8" hidden="false" customHeight="false" outlineLevel="0" collapsed="false">
      <c r="A108" s="3" t="s">
        <v>24</v>
      </c>
      <c r="B108" s="3"/>
      <c r="C108" s="1" t="s">
        <v>100</v>
      </c>
      <c r="D108" s="1" t="n">
        <v>31770863</v>
      </c>
      <c r="E108" s="1" t="s">
        <v>183</v>
      </c>
    </row>
    <row r="109" customFormat="false" ht="35.05" hidden="false" customHeight="false" outlineLevel="0" collapsed="false">
      <c r="A109" s="3" t="s">
        <v>8</v>
      </c>
      <c r="B109" s="3" t="s">
        <v>11</v>
      </c>
      <c r="D109" s="1" t="n">
        <v>31771284</v>
      </c>
      <c r="E109" s="1" t="s">
        <v>184</v>
      </c>
    </row>
    <row r="110" customFormat="false" ht="35.05" hidden="false" customHeight="false" outlineLevel="0" collapsed="false">
      <c r="A110" s="3" t="s">
        <v>39</v>
      </c>
      <c r="B110" s="3" t="s">
        <v>6</v>
      </c>
      <c r="C110" s="1" t="s">
        <v>185</v>
      </c>
      <c r="D110" s="1" t="n">
        <v>31771573</v>
      </c>
      <c r="E110" s="1" t="s">
        <v>186</v>
      </c>
    </row>
    <row r="111" customFormat="false" ht="35.05" hidden="false" customHeight="false" outlineLevel="0" collapsed="false">
      <c r="A111" s="3" t="s">
        <v>14</v>
      </c>
      <c r="B111" s="3" t="s">
        <v>15</v>
      </c>
      <c r="C111" s="1" t="s">
        <v>187</v>
      </c>
      <c r="D111" s="1" t="n">
        <v>31772017</v>
      </c>
      <c r="E111" s="1" t="s">
        <v>188</v>
      </c>
    </row>
    <row r="112" customFormat="false" ht="191.75" hidden="false" customHeight="false" outlineLevel="0" collapsed="false">
      <c r="A112" s="3" t="s">
        <v>17</v>
      </c>
      <c r="B112" s="3" t="s">
        <v>18</v>
      </c>
      <c r="D112" s="1" t="n">
        <v>31772486</v>
      </c>
      <c r="E112" s="1" t="s">
        <v>189</v>
      </c>
    </row>
    <row r="113" customFormat="false" ht="79.85" hidden="false" customHeight="false" outlineLevel="0" collapsed="false">
      <c r="A113" s="3" t="s">
        <v>24</v>
      </c>
      <c r="B113" s="3" t="s">
        <v>25</v>
      </c>
      <c r="C113" s="1" t="s">
        <v>26</v>
      </c>
      <c r="D113" s="1" t="n">
        <v>31773291</v>
      </c>
      <c r="E113" s="1" t="s">
        <v>190</v>
      </c>
    </row>
    <row r="114" customFormat="false" ht="180.55" hidden="false" customHeight="false" outlineLevel="0" collapsed="false">
      <c r="A114" s="3" t="s">
        <v>65</v>
      </c>
      <c r="B114" s="3" t="s">
        <v>66</v>
      </c>
      <c r="D114" s="1" t="n">
        <v>31773795</v>
      </c>
      <c r="E114" s="1" t="s">
        <v>191</v>
      </c>
    </row>
    <row r="115" customFormat="false" ht="147" hidden="false" customHeight="false" outlineLevel="0" collapsed="false">
      <c r="A115" s="3" t="s">
        <v>5</v>
      </c>
      <c r="B115" s="3" t="s">
        <v>37</v>
      </c>
      <c r="C115" s="1" t="s">
        <v>192</v>
      </c>
      <c r="D115" s="1" t="n">
        <v>31774302</v>
      </c>
      <c r="E115" s="1" t="s">
        <v>193</v>
      </c>
    </row>
    <row r="116" customFormat="false" ht="46.25" hidden="false" customHeight="false" outlineLevel="0" collapsed="false">
      <c r="A116" s="3" t="s">
        <v>17</v>
      </c>
      <c r="B116" s="3" t="s">
        <v>194</v>
      </c>
      <c r="D116" s="1" t="n">
        <v>31774319</v>
      </c>
      <c r="E116" s="1" t="s">
        <v>195</v>
      </c>
    </row>
    <row r="117" customFormat="false" ht="79.85" hidden="false" customHeight="false" outlineLevel="0" collapsed="false">
      <c r="A117" s="3" t="s">
        <v>5</v>
      </c>
      <c r="B117" s="3" t="s">
        <v>6</v>
      </c>
      <c r="D117" s="1" t="n">
        <v>31774400</v>
      </c>
      <c r="E117" s="1" t="s">
        <v>196</v>
      </c>
    </row>
    <row r="118" customFormat="false" ht="57.45" hidden="false" customHeight="false" outlineLevel="0" collapsed="false">
      <c r="A118" s="3" t="s">
        <v>86</v>
      </c>
      <c r="B118" s="3" t="s">
        <v>90</v>
      </c>
      <c r="D118" s="1" t="n">
        <v>31774623</v>
      </c>
      <c r="E118" s="1" t="s">
        <v>197</v>
      </c>
    </row>
    <row r="119" customFormat="false" ht="68.65" hidden="false" customHeight="false" outlineLevel="0" collapsed="false">
      <c r="A119" s="3" t="s">
        <v>45</v>
      </c>
      <c r="B119" s="3" t="s">
        <v>6</v>
      </c>
      <c r="C119" s="1" t="s">
        <v>198</v>
      </c>
      <c r="D119" s="1" t="n">
        <v>31774689</v>
      </c>
      <c r="E119" s="1" t="s">
        <v>199</v>
      </c>
    </row>
    <row r="120" customFormat="false" ht="91" hidden="false" customHeight="false" outlineLevel="0" collapsed="false">
      <c r="A120" s="3" t="s">
        <v>17</v>
      </c>
      <c r="B120" s="3" t="s">
        <v>194</v>
      </c>
      <c r="C120" s="1" t="s">
        <v>35</v>
      </c>
      <c r="D120" s="1" t="n">
        <v>31774839</v>
      </c>
      <c r="E120" s="1" t="s">
        <v>200</v>
      </c>
    </row>
    <row r="121" customFormat="false" ht="91" hidden="false" customHeight="false" outlineLevel="0" collapsed="false">
      <c r="A121" s="3" t="s">
        <v>5</v>
      </c>
      <c r="B121" s="3" t="s">
        <v>6</v>
      </c>
      <c r="C121" s="1" t="s">
        <v>201</v>
      </c>
      <c r="D121" s="1" t="n">
        <v>31774852</v>
      </c>
      <c r="E121" s="1" t="s">
        <v>202</v>
      </c>
    </row>
    <row r="122" customFormat="false" ht="79.85" hidden="false" customHeight="false" outlineLevel="0" collapsed="false">
      <c r="A122" s="3" t="s">
        <v>65</v>
      </c>
      <c r="B122" s="3" t="s">
        <v>66</v>
      </c>
      <c r="D122" s="1" t="n">
        <v>31775101</v>
      </c>
      <c r="E122" s="1" t="s">
        <v>203</v>
      </c>
    </row>
    <row r="123" customFormat="false" ht="35.05" hidden="false" customHeight="false" outlineLevel="0" collapsed="false">
      <c r="A123" s="3" t="s">
        <v>65</v>
      </c>
      <c r="B123" s="3" t="s">
        <v>96</v>
      </c>
      <c r="D123" s="1" t="n">
        <v>31775804</v>
      </c>
      <c r="E123" s="1" t="s">
        <v>204</v>
      </c>
    </row>
    <row r="124" customFormat="false" ht="79.85" hidden="false" customHeight="false" outlineLevel="0" collapsed="false">
      <c r="A124" s="3" t="s">
        <v>45</v>
      </c>
      <c r="B124" s="3" t="s">
        <v>6</v>
      </c>
      <c r="D124" s="1" t="n">
        <v>31777432</v>
      </c>
      <c r="E124" s="1" t="s">
        <v>205</v>
      </c>
    </row>
    <row r="125" customFormat="false" ht="124.6" hidden="false" customHeight="false" outlineLevel="0" collapsed="false">
      <c r="A125" s="3" t="s">
        <v>65</v>
      </c>
      <c r="B125" s="3" t="s">
        <v>66</v>
      </c>
      <c r="C125" s="1" t="s">
        <v>28</v>
      </c>
      <c r="D125" s="1" t="n">
        <v>31778151</v>
      </c>
      <c r="E125" s="1" t="s">
        <v>206</v>
      </c>
    </row>
    <row r="126" customFormat="false" ht="35.05" hidden="false" customHeight="false" outlineLevel="0" collapsed="false">
      <c r="A126" s="3" t="s">
        <v>8</v>
      </c>
      <c r="B126" s="3" t="s">
        <v>9</v>
      </c>
      <c r="C126" s="1" t="s">
        <v>102</v>
      </c>
      <c r="D126" s="1" t="n">
        <v>31778164</v>
      </c>
      <c r="E126" s="1" t="s">
        <v>207</v>
      </c>
    </row>
    <row r="127" customFormat="false" ht="68.65" hidden="false" customHeight="false" outlineLevel="0" collapsed="false">
      <c r="A127" s="3" t="s">
        <v>8</v>
      </c>
      <c r="B127" s="3" t="s">
        <v>9</v>
      </c>
      <c r="C127" s="1" t="s">
        <v>208</v>
      </c>
      <c r="D127" s="1" t="n">
        <v>31778445</v>
      </c>
      <c r="E127" s="1" t="s">
        <v>209</v>
      </c>
    </row>
    <row r="128" customFormat="false" ht="236.55" hidden="false" customHeight="false" outlineLevel="0" collapsed="false">
      <c r="A128" s="3" t="s">
        <v>5</v>
      </c>
      <c r="B128" s="3" t="s">
        <v>37</v>
      </c>
      <c r="D128" s="1" t="n">
        <v>31778940</v>
      </c>
      <c r="E128" s="1" t="s">
        <v>210</v>
      </c>
    </row>
    <row r="129" customFormat="false" ht="91" hidden="false" customHeight="false" outlineLevel="0" collapsed="false">
      <c r="A129" s="3" t="s">
        <v>65</v>
      </c>
      <c r="B129" s="3" t="s">
        <v>66</v>
      </c>
      <c r="C129" s="1" t="s">
        <v>108</v>
      </c>
      <c r="D129" s="1" t="n">
        <v>31779007</v>
      </c>
      <c r="E129" s="1" t="s">
        <v>211</v>
      </c>
    </row>
    <row r="130" customFormat="false" ht="46.25" hidden="false" customHeight="false" outlineLevel="0" collapsed="false">
      <c r="A130" s="3" t="s">
        <v>8</v>
      </c>
      <c r="B130" s="3" t="s">
        <v>9</v>
      </c>
      <c r="D130" s="1" t="n">
        <v>31779017</v>
      </c>
      <c r="E130" s="1" t="s">
        <v>212</v>
      </c>
    </row>
    <row r="131" customFormat="false" ht="57.45" hidden="false" customHeight="false" outlineLevel="0" collapsed="false">
      <c r="A131" s="3" t="s">
        <v>45</v>
      </c>
      <c r="B131" s="3" t="s">
        <v>6</v>
      </c>
      <c r="C131" s="1" t="s">
        <v>213</v>
      </c>
      <c r="D131" s="1" t="n">
        <v>31779740</v>
      </c>
      <c r="E131" s="1" t="s">
        <v>214</v>
      </c>
    </row>
    <row r="132" customFormat="false" ht="23.85" hidden="false" customHeight="false" outlineLevel="0" collapsed="false">
      <c r="A132" s="3" t="s">
        <v>8</v>
      </c>
      <c r="B132" s="3" t="s">
        <v>11</v>
      </c>
      <c r="C132" s="1" t="s">
        <v>102</v>
      </c>
      <c r="D132" s="1" t="n">
        <v>31779917</v>
      </c>
      <c r="E132" s="1" t="s">
        <v>215</v>
      </c>
    </row>
    <row r="133" customFormat="false" ht="35.05" hidden="false" customHeight="false" outlineLevel="0" collapsed="false">
      <c r="A133" s="3" t="s">
        <v>45</v>
      </c>
      <c r="B133" s="3" t="s">
        <v>6</v>
      </c>
      <c r="C133" s="1" t="s">
        <v>35</v>
      </c>
      <c r="D133" s="1" t="n">
        <v>31780004</v>
      </c>
      <c r="E133" s="1" t="s">
        <v>216</v>
      </c>
    </row>
    <row r="134" customFormat="false" ht="147" hidden="false" customHeight="false" outlineLevel="0" collapsed="false">
      <c r="A134" s="3" t="s">
        <v>30</v>
      </c>
      <c r="B134" s="3" t="s">
        <v>6</v>
      </c>
      <c r="C134" s="1" t="s">
        <v>31</v>
      </c>
      <c r="D134" s="1" t="n">
        <v>31780340</v>
      </c>
      <c r="E134" s="1" t="s">
        <v>217</v>
      </c>
    </row>
    <row r="135" customFormat="false" ht="79.85" hidden="false" customHeight="false" outlineLevel="0" collapsed="false">
      <c r="A135" s="3" t="s">
        <v>8</v>
      </c>
      <c r="B135" s="3" t="s">
        <v>11</v>
      </c>
      <c r="C135" s="1" t="s">
        <v>218</v>
      </c>
      <c r="D135" s="1" t="n">
        <v>31780411</v>
      </c>
      <c r="E135" s="1" t="s">
        <v>219</v>
      </c>
    </row>
    <row r="136" customFormat="false" ht="35.05" hidden="false" customHeight="false" outlineLevel="0" collapsed="false">
      <c r="A136" s="3" t="s">
        <v>17</v>
      </c>
      <c r="B136" s="3" t="s">
        <v>194</v>
      </c>
      <c r="D136" s="1" t="n">
        <v>31780641</v>
      </c>
      <c r="E136" s="1" t="s">
        <v>220</v>
      </c>
    </row>
    <row r="137" customFormat="false" ht="124.6" hidden="false" customHeight="false" outlineLevel="0" collapsed="false">
      <c r="A137" s="3" t="s">
        <v>24</v>
      </c>
      <c r="B137" s="3" t="s">
        <v>25</v>
      </c>
      <c r="C137" s="1" t="s">
        <v>100</v>
      </c>
      <c r="D137" s="1" t="n">
        <v>31780894</v>
      </c>
      <c r="E137" s="1" t="s">
        <v>221</v>
      </c>
    </row>
    <row r="138" customFormat="false" ht="1692.5" hidden="false" customHeight="false" outlineLevel="0" collapsed="false">
      <c r="A138" s="3" t="s">
        <v>39</v>
      </c>
      <c r="B138" s="3" t="s">
        <v>40</v>
      </c>
      <c r="C138" s="1" t="s">
        <v>222</v>
      </c>
      <c r="D138" s="1" t="n">
        <v>31781077</v>
      </c>
      <c r="E138" s="1" t="s">
        <v>223</v>
      </c>
    </row>
    <row r="139" customFormat="false" ht="236.55" hidden="false" customHeight="false" outlineLevel="0" collapsed="false">
      <c r="A139" s="3" t="s">
        <v>81</v>
      </c>
      <c r="B139" s="3"/>
      <c r="D139" s="1" t="n">
        <v>31781267</v>
      </c>
      <c r="E139" s="1" t="s">
        <v>224</v>
      </c>
    </row>
    <row r="140" customFormat="false" ht="68.65" hidden="false" customHeight="false" outlineLevel="0" collapsed="false">
      <c r="A140" s="3" t="s">
        <v>8</v>
      </c>
      <c r="B140" s="3" t="s">
        <v>11</v>
      </c>
      <c r="C140" s="1" t="s">
        <v>102</v>
      </c>
      <c r="D140" s="1" t="n">
        <v>31782076</v>
      </c>
      <c r="E140" s="1" t="s">
        <v>225</v>
      </c>
    </row>
    <row r="141" customFormat="false" ht="460.4" hidden="false" customHeight="false" outlineLevel="0" collapsed="false">
      <c r="A141" s="3" t="s">
        <v>8</v>
      </c>
      <c r="B141" s="3" t="s">
        <v>9</v>
      </c>
      <c r="C141" s="1" t="s">
        <v>226</v>
      </c>
      <c r="D141" s="1" t="n">
        <v>31782333</v>
      </c>
      <c r="E141" s="1" t="s">
        <v>227</v>
      </c>
    </row>
    <row r="142" customFormat="false" ht="35.05" hidden="false" customHeight="false" outlineLevel="0" collapsed="false">
      <c r="A142" s="3" t="s">
        <v>8</v>
      </c>
      <c r="B142" s="3" t="s">
        <v>9</v>
      </c>
      <c r="C142" s="1" t="s">
        <v>102</v>
      </c>
      <c r="D142" s="1" t="n">
        <v>31784257</v>
      </c>
      <c r="E142" s="1" t="s">
        <v>228</v>
      </c>
    </row>
    <row r="143" customFormat="false" ht="68.65" hidden="false" customHeight="false" outlineLevel="0" collapsed="false">
      <c r="A143" s="3" t="s">
        <v>86</v>
      </c>
      <c r="B143" s="3" t="s">
        <v>90</v>
      </c>
      <c r="D143" s="1" t="n">
        <v>31784490</v>
      </c>
      <c r="E143" s="1" t="s">
        <v>229</v>
      </c>
    </row>
    <row r="144" customFormat="false" ht="91" hidden="false" customHeight="false" outlineLevel="0" collapsed="false">
      <c r="A144" s="3" t="s">
        <v>8</v>
      </c>
      <c r="B144" s="3" t="s">
        <v>9</v>
      </c>
      <c r="D144" s="1" t="n">
        <v>31785329</v>
      </c>
      <c r="E144" s="1" t="s">
        <v>230</v>
      </c>
    </row>
    <row r="145" customFormat="false" ht="113.4" hidden="false" customHeight="false" outlineLevel="0" collapsed="false">
      <c r="A145" s="3" t="s">
        <v>14</v>
      </c>
      <c r="B145" s="3" t="s">
        <v>15</v>
      </c>
      <c r="C145" s="1" t="s">
        <v>155</v>
      </c>
      <c r="D145" s="1" t="n">
        <v>31785539</v>
      </c>
      <c r="E145" s="1" t="s">
        <v>231</v>
      </c>
    </row>
    <row r="146" customFormat="false" ht="202.95" hidden="false" customHeight="false" outlineLevel="0" collapsed="false">
      <c r="A146" s="3" t="s">
        <v>33</v>
      </c>
      <c r="B146" s="3" t="s">
        <v>53</v>
      </c>
      <c r="C146" s="1" t="s">
        <v>108</v>
      </c>
      <c r="D146" s="1" t="n">
        <v>32026491</v>
      </c>
      <c r="E146" s="1" t="s">
        <v>232</v>
      </c>
    </row>
    <row r="147" customFormat="false" ht="773.85" hidden="false" customHeight="false" outlineLevel="0" collapsed="false">
      <c r="A147" s="3" t="s">
        <v>33</v>
      </c>
      <c r="B147" s="3" t="s">
        <v>53</v>
      </c>
      <c r="C147" s="1" t="s">
        <v>28</v>
      </c>
      <c r="D147" s="1" t="n">
        <v>32033880</v>
      </c>
      <c r="E147" s="1" t="s">
        <v>233</v>
      </c>
    </row>
    <row r="148" customFormat="false" ht="113.4" hidden="false" customHeight="false" outlineLevel="0" collapsed="false">
      <c r="A148" s="3" t="s">
        <v>45</v>
      </c>
      <c r="B148" s="3" t="s">
        <v>6</v>
      </c>
      <c r="C148" s="1" t="s">
        <v>234</v>
      </c>
      <c r="D148" s="1" t="n">
        <v>32047274</v>
      </c>
      <c r="E148" s="1" t="s">
        <v>235</v>
      </c>
    </row>
    <row r="149" customFormat="false" ht="57.45" hidden="false" customHeight="false" outlineLevel="0" collapsed="false">
      <c r="A149" s="3" t="s">
        <v>39</v>
      </c>
      <c r="B149" s="3" t="s">
        <v>6</v>
      </c>
      <c r="D149" s="1" t="n">
        <v>32052546</v>
      </c>
      <c r="E149" s="1" t="s">
        <v>236</v>
      </c>
    </row>
    <row r="150" customFormat="false" ht="68.65" hidden="false" customHeight="false" outlineLevel="0" collapsed="false">
      <c r="A150" s="3" t="s">
        <v>14</v>
      </c>
      <c r="B150" s="3" t="s">
        <v>83</v>
      </c>
      <c r="C150" s="1" t="s">
        <v>28</v>
      </c>
      <c r="D150" s="1" t="n">
        <v>32059106</v>
      </c>
      <c r="E150" s="1" t="s">
        <v>237</v>
      </c>
    </row>
    <row r="151" customFormat="false" ht="135.8" hidden="false" customHeight="false" outlineLevel="0" collapsed="false">
      <c r="A151" s="3" t="s">
        <v>8</v>
      </c>
      <c r="B151" s="3" t="s">
        <v>9</v>
      </c>
      <c r="C151" s="1" t="s">
        <v>108</v>
      </c>
      <c r="D151" s="1" t="n">
        <v>32065491</v>
      </c>
      <c r="E151" s="1" t="s">
        <v>238</v>
      </c>
    </row>
    <row r="152" customFormat="false" ht="46.25" hidden="false" customHeight="false" outlineLevel="0" collapsed="false">
      <c r="A152" s="3" t="s">
        <v>17</v>
      </c>
      <c r="B152" s="3" t="s">
        <v>194</v>
      </c>
      <c r="D152" s="1" t="n">
        <v>32065737</v>
      </c>
      <c r="E152" s="1" t="s">
        <v>239</v>
      </c>
    </row>
    <row r="153" customFormat="false" ht="326.1" hidden="false" customHeight="false" outlineLevel="0" collapsed="false">
      <c r="A153" s="3" t="s">
        <v>24</v>
      </c>
      <c r="B153" s="3" t="s">
        <v>25</v>
      </c>
      <c r="C153" s="1" t="s">
        <v>240</v>
      </c>
      <c r="D153" s="1" t="n">
        <v>32093668</v>
      </c>
      <c r="E153" s="1" t="s">
        <v>241</v>
      </c>
    </row>
    <row r="154" customFormat="false" ht="236.55" hidden="false" customHeight="false" outlineLevel="0" collapsed="false">
      <c r="A154" s="3" t="s">
        <v>8</v>
      </c>
      <c r="B154" s="3" t="s">
        <v>9</v>
      </c>
      <c r="C154" s="1" t="s">
        <v>242</v>
      </c>
      <c r="D154" s="1" t="n">
        <v>32099603</v>
      </c>
      <c r="E154" s="1" t="s">
        <v>243</v>
      </c>
    </row>
    <row r="155" customFormat="false" ht="57.45" hidden="false" customHeight="false" outlineLevel="0" collapsed="false">
      <c r="A155" s="3" t="s">
        <v>8</v>
      </c>
      <c r="B155" s="3" t="s">
        <v>9</v>
      </c>
      <c r="D155" s="1" t="n">
        <v>32105213</v>
      </c>
      <c r="E155" s="1" t="s">
        <v>244</v>
      </c>
    </row>
    <row r="156" customFormat="false" ht="337.3" hidden="false" customHeight="false" outlineLevel="0" collapsed="false">
      <c r="A156" s="3" t="s">
        <v>45</v>
      </c>
      <c r="B156" s="3" t="s">
        <v>6</v>
      </c>
      <c r="C156" s="1" t="s">
        <v>155</v>
      </c>
      <c r="D156" s="1" t="n">
        <v>32105235</v>
      </c>
      <c r="E156" s="1" t="s">
        <v>245</v>
      </c>
    </row>
    <row r="157" customFormat="false" ht="247.75" hidden="false" customHeight="false" outlineLevel="0" collapsed="false">
      <c r="A157" s="3" t="s">
        <v>39</v>
      </c>
      <c r="B157" s="3" t="s">
        <v>6</v>
      </c>
      <c r="C157" s="1" t="s">
        <v>246</v>
      </c>
      <c r="D157" s="1" t="n">
        <v>32116978</v>
      </c>
      <c r="E157" s="1" t="s">
        <v>247</v>
      </c>
    </row>
    <row r="158" customFormat="false" ht="158.2" hidden="false" customHeight="false" outlineLevel="0" collapsed="false">
      <c r="A158" s="3" t="s">
        <v>39</v>
      </c>
      <c r="B158" s="3" t="s">
        <v>6</v>
      </c>
      <c r="C158" s="1" t="s">
        <v>26</v>
      </c>
      <c r="D158" s="1" t="n">
        <v>32117142</v>
      </c>
      <c r="E158" s="1" t="s">
        <v>248</v>
      </c>
    </row>
    <row r="159" customFormat="false" ht="225.35" hidden="false" customHeight="false" outlineLevel="0" collapsed="false">
      <c r="A159" s="3" t="s">
        <v>81</v>
      </c>
      <c r="B159" s="3"/>
      <c r="D159" s="1" t="n">
        <v>32117316</v>
      </c>
      <c r="E159" s="1" t="s">
        <v>249</v>
      </c>
    </row>
    <row r="160" customFormat="false" ht="415.65" hidden="false" customHeight="false" outlineLevel="0" collapsed="false">
      <c r="A160" s="3" t="s">
        <v>24</v>
      </c>
      <c r="B160" s="3" t="s">
        <v>25</v>
      </c>
      <c r="C160" s="1" t="s">
        <v>250</v>
      </c>
      <c r="D160" s="1" t="n">
        <v>32117324</v>
      </c>
      <c r="E160" s="1" t="s">
        <v>251</v>
      </c>
    </row>
    <row r="161" customFormat="false" ht="91" hidden="false" customHeight="false" outlineLevel="0" collapsed="false">
      <c r="A161" s="3" t="s">
        <v>24</v>
      </c>
      <c r="B161" s="3" t="s">
        <v>6</v>
      </c>
      <c r="D161" s="1" t="n">
        <v>32124883</v>
      </c>
      <c r="E161" s="1" t="s">
        <v>252</v>
      </c>
    </row>
    <row r="162" customFormat="false" ht="57.45" hidden="false" customHeight="false" outlineLevel="0" collapsed="false">
      <c r="A162" s="3" t="s">
        <v>8</v>
      </c>
      <c r="B162" s="3" t="s">
        <v>9</v>
      </c>
      <c r="D162" s="1" t="n">
        <v>32131874</v>
      </c>
      <c r="E162" s="1" t="s">
        <v>253</v>
      </c>
    </row>
    <row r="163" customFormat="false" ht="57.45" hidden="false" customHeight="false" outlineLevel="0" collapsed="false">
      <c r="A163" s="3" t="s">
        <v>8</v>
      </c>
      <c r="B163" s="3" t="s">
        <v>9</v>
      </c>
      <c r="D163" s="1" t="n">
        <v>32131983</v>
      </c>
      <c r="E163" s="1" t="s">
        <v>254</v>
      </c>
    </row>
    <row r="164" customFormat="false" ht="79.85" hidden="false" customHeight="false" outlineLevel="0" collapsed="false">
      <c r="A164" s="3" t="s">
        <v>8</v>
      </c>
      <c r="B164" s="3" t="s">
        <v>9</v>
      </c>
      <c r="C164" s="1" t="s">
        <v>255</v>
      </c>
      <c r="D164" s="1" t="n">
        <v>32132184</v>
      </c>
      <c r="E164" s="1" t="s">
        <v>256</v>
      </c>
    </row>
    <row r="165" customFormat="false" ht="57.45" hidden="false" customHeight="false" outlineLevel="0" collapsed="false">
      <c r="A165" s="3" t="s">
        <v>81</v>
      </c>
      <c r="B165" s="3"/>
      <c r="D165" s="1" t="n">
        <v>32173748</v>
      </c>
      <c r="E165" s="1" t="s">
        <v>257</v>
      </c>
    </row>
    <row r="166" customFormat="false" ht="135.8" hidden="false" customHeight="false" outlineLevel="0" collapsed="false">
      <c r="A166" s="3" t="s">
        <v>14</v>
      </c>
      <c r="B166" s="3" t="s">
        <v>15</v>
      </c>
      <c r="C166" s="1" t="s">
        <v>187</v>
      </c>
      <c r="D166" s="1" t="n">
        <v>32180459</v>
      </c>
      <c r="E166" s="1" t="s">
        <v>258</v>
      </c>
    </row>
    <row r="167" customFormat="false" ht="35.05" hidden="false" customHeight="false" outlineLevel="0" collapsed="false">
      <c r="A167" s="3" t="s">
        <v>8</v>
      </c>
      <c r="B167" s="3" t="s">
        <v>9</v>
      </c>
      <c r="D167" s="1" t="n">
        <v>32180616</v>
      </c>
      <c r="E167" s="1" t="s">
        <v>259</v>
      </c>
    </row>
    <row r="168" customFormat="false" ht="57.45" hidden="false" customHeight="false" outlineLevel="0" collapsed="false">
      <c r="A168" s="3" t="s">
        <v>33</v>
      </c>
      <c r="B168" s="3" t="s">
        <v>34</v>
      </c>
      <c r="C168" s="1" t="s">
        <v>69</v>
      </c>
      <c r="D168" s="1" t="n">
        <v>32192750</v>
      </c>
      <c r="E168" s="1" t="s">
        <v>260</v>
      </c>
    </row>
    <row r="169" customFormat="false" ht="46.25" hidden="false" customHeight="false" outlineLevel="0" collapsed="false">
      <c r="A169" s="3" t="s">
        <v>8</v>
      </c>
      <c r="B169" s="3" t="s">
        <v>9</v>
      </c>
      <c r="C169" s="1" t="s">
        <v>102</v>
      </c>
      <c r="D169" s="1" t="n">
        <v>32200693</v>
      </c>
      <c r="E169" s="1" t="s">
        <v>261</v>
      </c>
    </row>
    <row r="170" customFormat="false" ht="91" hidden="false" customHeight="false" outlineLevel="0" collapsed="false">
      <c r="A170" s="3" t="s">
        <v>62</v>
      </c>
      <c r="B170" s="3" t="s">
        <v>6</v>
      </c>
      <c r="C170" s="1" t="s">
        <v>63</v>
      </c>
      <c r="D170" s="1" t="n">
        <v>32200695</v>
      </c>
      <c r="E170" s="1" t="s">
        <v>262</v>
      </c>
    </row>
    <row r="171" customFormat="false" ht="91" hidden="false" customHeight="false" outlineLevel="0" collapsed="false">
      <c r="A171" s="3" t="s">
        <v>24</v>
      </c>
      <c r="B171" s="3" t="s">
        <v>25</v>
      </c>
      <c r="C171" s="1" t="s">
        <v>185</v>
      </c>
      <c r="D171" s="1" t="n">
        <v>32200891</v>
      </c>
      <c r="E171" s="1" t="s">
        <v>263</v>
      </c>
    </row>
    <row r="172" customFormat="false" ht="952.95" hidden="false" customHeight="false" outlineLevel="0" collapsed="false">
      <c r="A172" s="3" t="s">
        <v>5</v>
      </c>
      <c r="B172" s="3" t="s">
        <v>37</v>
      </c>
      <c r="D172" s="1" t="n">
        <v>32216829</v>
      </c>
      <c r="E172" s="1" t="s">
        <v>264</v>
      </c>
    </row>
    <row r="173" customFormat="false" ht="57.45" hidden="false" customHeight="false" outlineLevel="0" collapsed="false">
      <c r="A173" s="3" t="s">
        <v>8</v>
      </c>
      <c r="B173" s="3" t="s">
        <v>9</v>
      </c>
      <c r="C173" s="1" t="s">
        <v>255</v>
      </c>
      <c r="D173" s="1" t="n">
        <v>32323070</v>
      </c>
      <c r="E173" s="1" t="s">
        <v>265</v>
      </c>
    </row>
    <row r="174" customFormat="false" ht="57.45" hidden="false" customHeight="false" outlineLevel="0" collapsed="false">
      <c r="A174" s="3" t="s">
        <v>81</v>
      </c>
      <c r="B174" s="3"/>
      <c r="D174" s="1" t="n">
        <v>32323123</v>
      </c>
      <c r="E174" s="1" t="s">
        <v>266</v>
      </c>
    </row>
    <row r="175" customFormat="false" ht="23.85" hidden="false" customHeight="false" outlineLevel="0" collapsed="false">
      <c r="A175" s="3" t="s">
        <v>8</v>
      </c>
      <c r="B175" s="3" t="s">
        <v>11</v>
      </c>
      <c r="D175" s="1" t="n">
        <v>32413798</v>
      </c>
      <c r="E175" s="1" t="s">
        <v>267</v>
      </c>
    </row>
    <row r="176" customFormat="false" ht="46.25" hidden="false" customHeight="false" outlineLevel="0" collapsed="false">
      <c r="A176" s="3" t="s">
        <v>45</v>
      </c>
      <c r="B176" s="3" t="s">
        <v>6</v>
      </c>
      <c r="D176" s="1" t="n">
        <v>32417887</v>
      </c>
      <c r="E176" s="1" t="s">
        <v>268</v>
      </c>
    </row>
    <row r="177" customFormat="false" ht="57.45" hidden="false" customHeight="false" outlineLevel="0" collapsed="false">
      <c r="A177" s="3" t="s">
        <v>24</v>
      </c>
      <c r="B177" s="3" t="s">
        <v>25</v>
      </c>
      <c r="C177" s="1" t="s">
        <v>35</v>
      </c>
      <c r="D177" s="1" t="n">
        <v>32418073</v>
      </c>
      <c r="E177" s="1" t="s">
        <v>269</v>
      </c>
    </row>
    <row r="178" customFormat="false" ht="35.05" hidden="false" customHeight="false" outlineLevel="0" collapsed="false">
      <c r="A178" s="3" t="s">
        <v>8</v>
      </c>
      <c r="B178" s="3" t="s">
        <v>11</v>
      </c>
      <c r="D178" s="1" t="n">
        <v>32422663</v>
      </c>
      <c r="E178" s="1" t="s">
        <v>270</v>
      </c>
    </row>
    <row r="179" customFormat="false" ht="91" hidden="false" customHeight="false" outlineLevel="0" collapsed="false">
      <c r="A179" s="3" t="s">
        <v>65</v>
      </c>
      <c r="B179" s="3" t="s">
        <v>66</v>
      </c>
      <c r="D179" s="1" t="n">
        <v>32432045</v>
      </c>
      <c r="E179" s="1" t="s">
        <v>271</v>
      </c>
    </row>
    <row r="180" customFormat="false" ht="258.95" hidden="false" customHeight="false" outlineLevel="0" collapsed="false">
      <c r="A180" s="3" t="s">
        <v>62</v>
      </c>
      <c r="B180" s="3" t="s">
        <v>40</v>
      </c>
      <c r="D180" s="1" t="n">
        <v>32436563</v>
      </c>
      <c r="E180" s="1" t="s">
        <v>272</v>
      </c>
    </row>
    <row r="181" customFormat="false" ht="348.5" hidden="false" customHeight="false" outlineLevel="0" collapsed="false">
      <c r="A181" s="3" t="s">
        <v>8</v>
      </c>
      <c r="B181" s="3" t="s">
        <v>9</v>
      </c>
      <c r="C181" s="1" t="s">
        <v>108</v>
      </c>
      <c r="D181" s="1" t="n">
        <v>32436594</v>
      </c>
      <c r="E181" s="1" t="s">
        <v>273</v>
      </c>
    </row>
    <row r="182" customFormat="false" ht="91" hidden="false" customHeight="false" outlineLevel="0" collapsed="false">
      <c r="A182" s="3" t="s">
        <v>8</v>
      </c>
      <c r="B182" s="3" t="s">
        <v>9</v>
      </c>
      <c r="D182" s="1" t="n">
        <v>32436667</v>
      </c>
      <c r="E182" s="1" t="s">
        <v>274</v>
      </c>
    </row>
    <row r="183" customFormat="false" ht="46.25" hidden="false" customHeight="false" outlineLevel="0" collapsed="false">
      <c r="A183" s="3" t="s">
        <v>8</v>
      </c>
      <c r="B183" s="3" t="s">
        <v>9</v>
      </c>
      <c r="C183" s="1" t="s">
        <v>108</v>
      </c>
      <c r="D183" s="1" t="n">
        <v>32440551</v>
      </c>
      <c r="E183" s="1" t="s">
        <v>275</v>
      </c>
    </row>
    <row r="184" customFormat="false" ht="35.05" hidden="false" customHeight="false" outlineLevel="0" collapsed="false">
      <c r="A184" s="3" t="s">
        <v>65</v>
      </c>
      <c r="B184" s="3" t="s">
        <v>96</v>
      </c>
      <c r="C184" s="1" t="s">
        <v>35</v>
      </c>
      <c r="D184" s="1" t="n">
        <v>32440785</v>
      </c>
      <c r="E184" s="1" t="s">
        <v>276</v>
      </c>
    </row>
    <row r="185" customFormat="false" ht="91" hidden="false" customHeight="false" outlineLevel="0" collapsed="false">
      <c r="A185" s="3" t="s">
        <v>86</v>
      </c>
      <c r="B185" s="3" t="s">
        <v>90</v>
      </c>
      <c r="D185" s="1" t="n">
        <v>32445583</v>
      </c>
      <c r="E185" s="1" t="s">
        <v>277</v>
      </c>
    </row>
    <row r="186" customFormat="false" ht="326.1" hidden="false" customHeight="false" outlineLevel="0" collapsed="false">
      <c r="A186" s="3" t="s">
        <v>33</v>
      </c>
      <c r="B186" s="3" t="s">
        <v>34</v>
      </c>
      <c r="C186" s="1" t="s">
        <v>278</v>
      </c>
      <c r="D186" s="1" t="n">
        <v>32445657</v>
      </c>
      <c r="E186" s="1" t="s">
        <v>279</v>
      </c>
    </row>
    <row r="187" customFormat="false" ht="23.85" hidden="false" customHeight="false" outlineLevel="0" collapsed="false">
      <c r="A187" s="3" t="s">
        <v>8</v>
      </c>
      <c r="B187" s="3" t="s">
        <v>11</v>
      </c>
      <c r="C187" s="1" t="s">
        <v>35</v>
      </c>
      <c r="D187" s="1" t="n">
        <v>32445806</v>
      </c>
      <c r="E187" s="1" t="s">
        <v>280</v>
      </c>
    </row>
    <row r="188" customFormat="false" ht="314.9" hidden="false" customHeight="false" outlineLevel="0" collapsed="false">
      <c r="A188" s="3" t="s">
        <v>24</v>
      </c>
      <c r="B188" s="3" t="s">
        <v>25</v>
      </c>
      <c r="C188" s="1" t="s">
        <v>185</v>
      </c>
      <c r="D188" s="1" t="n">
        <v>32445928</v>
      </c>
      <c r="E188" s="1" t="s">
        <v>281</v>
      </c>
    </row>
    <row r="189" customFormat="false" ht="57.45" hidden="false" customHeight="false" outlineLevel="0" collapsed="false">
      <c r="A189" s="3" t="s">
        <v>8</v>
      </c>
      <c r="B189" s="3" t="s">
        <v>9</v>
      </c>
      <c r="C189" s="1" t="s">
        <v>35</v>
      </c>
      <c r="D189" s="1" t="n">
        <v>32456141</v>
      </c>
      <c r="E189" s="1" t="s">
        <v>282</v>
      </c>
    </row>
    <row r="190" customFormat="false" ht="1491" hidden="false" customHeight="false" outlineLevel="0" collapsed="false">
      <c r="A190" s="3" t="s">
        <v>65</v>
      </c>
      <c r="B190" s="3" t="s">
        <v>66</v>
      </c>
      <c r="C190" s="1" t="s">
        <v>67</v>
      </c>
      <c r="D190" s="1" t="n">
        <v>32461432</v>
      </c>
      <c r="E190" s="1" t="s">
        <v>283</v>
      </c>
    </row>
    <row r="191" customFormat="false" ht="102.2" hidden="false" customHeight="false" outlineLevel="0" collapsed="false">
      <c r="A191" s="3" t="s">
        <v>8</v>
      </c>
      <c r="B191" s="3" t="s">
        <v>9</v>
      </c>
      <c r="C191" s="1" t="s">
        <v>284</v>
      </c>
      <c r="D191" s="1" t="n">
        <v>32461583</v>
      </c>
      <c r="E191" s="1" t="s">
        <v>285</v>
      </c>
    </row>
    <row r="192" customFormat="false" ht="102.2" hidden="false" customHeight="false" outlineLevel="0" collapsed="false">
      <c r="A192" s="3" t="s">
        <v>81</v>
      </c>
      <c r="B192" s="3"/>
      <c r="D192" s="1" t="n">
        <v>32466271</v>
      </c>
      <c r="E192" s="1" t="s">
        <v>286</v>
      </c>
    </row>
    <row r="193" customFormat="false" ht="35.05" hidden="false" customHeight="false" outlineLevel="0" collapsed="false">
      <c r="A193" s="3" t="s">
        <v>65</v>
      </c>
      <c r="B193" s="3" t="s">
        <v>66</v>
      </c>
      <c r="D193" s="1" t="n">
        <v>32466644</v>
      </c>
      <c r="E193" s="1" t="s">
        <v>287</v>
      </c>
    </row>
    <row r="194" customFormat="false" ht="113.4" hidden="false" customHeight="false" outlineLevel="0" collapsed="false">
      <c r="A194" s="3" t="s">
        <v>24</v>
      </c>
      <c r="B194" s="3" t="s">
        <v>25</v>
      </c>
      <c r="C194" s="1" t="s">
        <v>26</v>
      </c>
      <c r="D194" s="1" t="n">
        <v>32466884</v>
      </c>
      <c r="E194" s="1" t="s">
        <v>288</v>
      </c>
    </row>
    <row r="195" customFormat="false" ht="23.85" hidden="false" customHeight="false" outlineLevel="0" collapsed="false">
      <c r="A195" s="3" t="s">
        <v>24</v>
      </c>
      <c r="B195" s="3" t="s">
        <v>289</v>
      </c>
      <c r="D195" s="1" t="n">
        <v>32472849</v>
      </c>
      <c r="E195" s="1" t="s">
        <v>290</v>
      </c>
    </row>
    <row r="196" customFormat="false" ht="57.45" hidden="false" customHeight="false" outlineLevel="0" collapsed="false">
      <c r="A196" s="3" t="s">
        <v>8</v>
      </c>
      <c r="B196" s="3" t="s">
        <v>9</v>
      </c>
      <c r="C196" s="1" t="s">
        <v>291</v>
      </c>
      <c r="D196" s="1" t="n">
        <v>32472885</v>
      </c>
      <c r="E196" s="1" t="s">
        <v>292</v>
      </c>
    </row>
    <row r="197" customFormat="false" ht="35.05" hidden="false" customHeight="false" outlineLevel="0" collapsed="false">
      <c r="A197" s="3" t="s">
        <v>8</v>
      </c>
      <c r="B197" s="3" t="s">
        <v>9</v>
      </c>
      <c r="D197" s="1" t="n">
        <v>32472945</v>
      </c>
      <c r="E197" s="1" t="s">
        <v>293</v>
      </c>
    </row>
    <row r="198" customFormat="false" ht="91" hidden="false" customHeight="false" outlineLevel="0" collapsed="false">
      <c r="A198" s="3" t="s">
        <v>8</v>
      </c>
      <c r="B198" s="3" t="s">
        <v>9</v>
      </c>
      <c r="C198" s="1" t="s">
        <v>108</v>
      </c>
      <c r="D198" s="1" t="n">
        <v>32473205</v>
      </c>
      <c r="E198" s="1" t="s">
        <v>294</v>
      </c>
    </row>
    <row r="199" customFormat="false" ht="57.45" hidden="false" customHeight="false" outlineLevel="0" collapsed="false">
      <c r="A199" s="3" t="s">
        <v>81</v>
      </c>
      <c r="B199" s="3"/>
      <c r="D199" s="1" t="n">
        <v>32473242</v>
      </c>
      <c r="E199" s="1" t="s">
        <v>295</v>
      </c>
    </row>
    <row r="200" customFormat="false" ht="57.45" hidden="false" customHeight="false" outlineLevel="0" collapsed="false">
      <c r="A200" s="3" t="s">
        <v>8</v>
      </c>
      <c r="B200" s="3" t="s">
        <v>9</v>
      </c>
      <c r="C200" s="1" t="s">
        <v>234</v>
      </c>
      <c r="D200" s="1" t="n">
        <v>32480204</v>
      </c>
      <c r="E200" s="1" t="s">
        <v>296</v>
      </c>
    </row>
    <row r="201" customFormat="false" ht="1031.3" hidden="false" customHeight="false" outlineLevel="0" collapsed="false">
      <c r="A201" s="3" t="s">
        <v>30</v>
      </c>
      <c r="B201" s="3" t="s">
        <v>6</v>
      </c>
      <c r="C201" s="1" t="s">
        <v>35</v>
      </c>
      <c r="D201" s="1" t="n">
        <v>32480207</v>
      </c>
      <c r="E201" s="1" t="s">
        <v>297</v>
      </c>
    </row>
    <row r="202" customFormat="false" ht="68.65" hidden="false" customHeight="false" outlineLevel="0" collapsed="false">
      <c r="A202" s="3" t="s">
        <v>24</v>
      </c>
      <c r="B202" s="3" t="s">
        <v>25</v>
      </c>
      <c r="C202" s="1" t="s">
        <v>100</v>
      </c>
      <c r="D202" s="1" t="n">
        <v>32480445</v>
      </c>
      <c r="E202" s="1" t="s">
        <v>298</v>
      </c>
    </row>
    <row r="203" customFormat="false" ht="35.05" hidden="false" customHeight="false" outlineLevel="0" collapsed="false">
      <c r="A203" s="3" t="s">
        <v>14</v>
      </c>
      <c r="B203" s="3" t="s">
        <v>15</v>
      </c>
      <c r="C203" s="1" t="s">
        <v>50</v>
      </c>
      <c r="D203" s="1" t="n">
        <v>32480505</v>
      </c>
      <c r="E203" s="1" t="s">
        <v>299</v>
      </c>
    </row>
    <row r="204" customFormat="false" ht="35.05" hidden="false" customHeight="false" outlineLevel="0" collapsed="false">
      <c r="A204" s="3" t="s">
        <v>8</v>
      </c>
      <c r="B204" s="3" t="s">
        <v>9</v>
      </c>
      <c r="C204" s="1" t="s">
        <v>300</v>
      </c>
      <c r="D204" s="1" t="n">
        <v>32480554</v>
      </c>
      <c r="E204" s="1" t="s">
        <v>301</v>
      </c>
    </row>
    <row r="205" customFormat="false" ht="79.85" hidden="false" customHeight="false" outlineLevel="0" collapsed="false">
      <c r="A205" s="3" t="s">
        <v>45</v>
      </c>
      <c r="B205" s="3" t="s">
        <v>6</v>
      </c>
      <c r="C205" s="1" t="s">
        <v>302</v>
      </c>
      <c r="D205" s="1" t="n">
        <v>32485581</v>
      </c>
      <c r="E205" s="1" t="s">
        <v>303</v>
      </c>
    </row>
    <row r="206" customFormat="false" ht="415.65" hidden="false" customHeight="false" outlineLevel="0" collapsed="false">
      <c r="A206" s="3" t="s">
        <v>8</v>
      </c>
      <c r="B206" s="3" t="s">
        <v>9</v>
      </c>
      <c r="C206" s="1" t="s">
        <v>304</v>
      </c>
      <c r="D206" s="1" t="n">
        <v>32485661</v>
      </c>
      <c r="E206" s="1" t="s">
        <v>305</v>
      </c>
    </row>
    <row r="207" customFormat="false" ht="538.8" hidden="false" customHeight="false" outlineLevel="0" collapsed="false">
      <c r="A207" s="3" t="s">
        <v>24</v>
      </c>
      <c r="B207" s="3" t="s">
        <v>25</v>
      </c>
      <c r="C207" s="1" t="s">
        <v>306</v>
      </c>
      <c r="D207" s="1" t="n">
        <v>32490811</v>
      </c>
      <c r="E207" s="1" t="s">
        <v>307</v>
      </c>
    </row>
    <row r="208" customFormat="false" ht="68.65" hidden="false" customHeight="false" outlineLevel="0" collapsed="false">
      <c r="A208" s="3" t="s">
        <v>8</v>
      </c>
      <c r="B208" s="3" t="s">
        <v>11</v>
      </c>
      <c r="C208" s="1" t="s">
        <v>102</v>
      </c>
      <c r="D208" s="1" t="n">
        <v>32490884</v>
      </c>
      <c r="E208" s="1" t="s">
        <v>308</v>
      </c>
    </row>
    <row r="209" customFormat="false" ht="57.45" hidden="false" customHeight="false" outlineLevel="0" collapsed="false">
      <c r="A209" s="3" t="s">
        <v>65</v>
      </c>
      <c r="B209" s="3" t="s">
        <v>66</v>
      </c>
      <c r="D209" s="1" t="n">
        <v>32495642</v>
      </c>
      <c r="E209" s="1" t="s">
        <v>309</v>
      </c>
    </row>
    <row r="210" customFormat="false" ht="3276.75" hidden="false" customHeight="false" outlineLevel="0" collapsed="false">
      <c r="A210" s="3" t="s">
        <v>62</v>
      </c>
      <c r="B210" s="3" t="s">
        <v>40</v>
      </c>
      <c r="C210" s="1" t="s">
        <v>63</v>
      </c>
      <c r="D210" s="1" t="n">
        <v>32500614</v>
      </c>
      <c r="E210" s="1" t="s">
        <v>310</v>
      </c>
    </row>
    <row r="211" customFormat="false" ht="191.75" hidden="false" customHeight="false" outlineLevel="0" collapsed="false">
      <c r="A211" s="3" t="s">
        <v>65</v>
      </c>
      <c r="B211" s="3" t="s">
        <v>96</v>
      </c>
      <c r="C211" s="1" t="s">
        <v>74</v>
      </c>
      <c r="D211" s="1" t="n">
        <v>32505994</v>
      </c>
      <c r="E211" s="1" t="s">
        <v>311</v>
      </c>
    </row>
    <row r="212" customFormat="false" ht="46.25" hidden="false" customHeight="false" outlineLevel="0" collapsed="false">
      <c r="A212" s="3" t="s">
        <v>8</v>
      </c>
      <c r="B212" s="3" t="s">
        <v>11</v>
      </c>
      <c r="D212" s="1" t="n">
        <v>32519801</v>
      </c>
      <c r="E212" s="1" t="s">
        <v>312</v>
      </c>
    </row>
    <row r="213" customFormat="false" ht="494" hidden="false" customHeight="false" outlineLevel="0" collapsed="false">
      <c r="A213" s="3" t="s">
        <v>39</v>
      </c>
      <c r="B213" s="3" t="s">
        <v>40</v>
      </c>
      <c r="C213" s="1" t="s">
        <v>155</v>
      </c>
      <c r="D213" s="1" t="n">
        <v>32525027</v>
      </c>
      <c r="E213" s="1" t="s">
        <v>313</v>
      </c>
    </row>
    <row r="214" customFormat="false" ht="1714.9" hidden="false" customHeight="false" outlineLevel="0" collapsed="false">
      <c r="A214" s="3" t="s">
        <v>39</v>
      </c>
      <c r="B214" s="3" t="s">
        <v>40</v>
      </c>
      <c r="C214" s="1" t="s">
        <v>314</v>
      </c>
      <c r="D214" s="1" t="n">
        <v>32529946</v>
      </c>
      <c r="E214" s="1" t="s">
        <v>315</v>
      </c>
    </row>
    <row r="215" customFormat="false" ht="57.45" hidden="false" customHeight="false" outlineLevel="0" collapsed="false">
      <c r="A215" s="3" t="s">
        <v>30</v>
      </c>
      <c r="B215" s="3" t="s">
        <v>6</v>
      </c>
      <c r="C215" s="1" t="s">
        <v>31</v>
      </c>
      <c r="D215" s="1" t="n">
        <v>32529955</v>
      </c>
      <c r="E215" s="1" t="s">
        <v>316</v>
      </c>
    </row>
    <row r="216" customFormat="false" ht="91" hidden="false" customHeight="false" outlineLevel="0" collapsed="false">
      <c r="A216" s="3" t="s">
        <v>8</v>
      </c>
      <c r="B216" s="3" t="s">
        <v>9</v>
      </c>
      <c r="C216" s="1" t="s">
        <v>108</v>
      </c>
      <c r="D216" s="1" t="n">
        <v>32534277</v>
      </c>
      <c r="E216" s="1" t="s">
        <v>317</v>
      </c>
    </row>
    <row r="217" customFormat="false" ht="79.85" hidden="false" customHeight="false" outlineLevel="0" collapsed="false">
      <c r="A217" s="3" t="s">
        <v>45</v>
      </c>
      <c r="B217" s="3" t="s">
        <v>6</v>
      </c>
      <c r="D217" s="1" t="n">
        <v>32534300</v>
      </c>
      <c r="E217" s="1" t="s">
        <v>318</v>
      </c>
    </row>
    <row r="218" customFormat="false" ht="35.05" hidden="false" customHeight="false" outlineLevel="0" collapsed="false">
      <c r="A218" s="3" t="s">
        <v>14</v>
      </c>
      <c r="B218" s="3" t="s">
        <v>15</v>
      </c>
      <c r="C218" s="1" t="s">
        <v>50</v>
      </c>
      <c r="D218" s="1" t="n">
        <v>32534342</v>
      </c>
      <c r="E218" s="1" t="s">
        <v>319</v>
      </c>
    </row>
    <row r="219" customFormat="false" ht="35.05" hidden="false" customHeight="false" outlineLevel="0" collapsed="false">
      <c r="A219" s="3" t="s">
        <v>14</v>
      </c>
      <c r="B219" s="3" t="s">
        <v>15</v>
      </c>
      <c r="C219" s="1" t="s">
        <v>67</v>
      </c>
      <c r="D219" s="1" t="n">
        <v>32534364</v>
      </c>
      <c r="E219" s="1" t="s">
        <v>320</v>
      </c>
    </row>
    <row r="220" customFormat="false" ht="214.15" hidden="false" customHeight="false" outlineLevel="0" collapsed="false">
      <c r="A220" s="3" t="s">
        <v>8</v>
      </c>
      <c r="B220" s="3" t="s">
        <v>9</v>
      </c>
      <c r="C220" s="1" t="s">
        <v>321</v>
      </c>
      <c r="D220" s="1" t="n">
        <v>32534400</v>
      </c>
      <c r="E220" s="1" t="s">
        <v>322</v>
      </c>
    </row>
    <row r="221" customFormat="false" ht="46.25" hidden="false" customHeight="false" outlineLevel="0" collapsed="false">
      <c r="A221" s="3" t="s">
        <v>30</v>
      </c>
      <c r="B221" s="3" t="s">
        <v>6</v>
      </c>
      <c r="C221" s="1" t="s">
        <v>31</v>
      </c>
      <c r="D221" s="1" t="n">
        <v>32538287</v>
      </c>
      <c r="E221" s="1" t="s">
        <v>323</v>
      </c>
    </row>
    <row r="222" customFormat="false" ht="281.3" hidden="false" customHeight="false" outlineLevel="0" collapsed="false">
      <c r="A222" s="3" t="s">
        <v>5</v>
      </c>
      <c r="B222" s="3" t="s">
        <v>6</v>
      </c>
      <c r="C222" s="1" t="s">
        <v>324</v>
      </c>
      <c r="D222" s="1" t="n">
        <v>32549099</v>
      </c>
      <c r="E222" s="1" t="s">
        <v>325</v>
      </c>
    </row>
    <row r="223" customFormat="false" ht="169.4" hidden="false" customHeight="false" outlineLevel="0" collapsed="false">
      <c r="A223" s="3" t="s">
        <v>5</v>
      </c>
      <c r="B223" s="3" t="s">
        <v>37</v>
      </c>
      <c r="C223" s="1" t="s">
        <v>35</v>
      </c>
      <c r="D223" s="1" t="n">
        <v>32549238</v>
      </c>
      <c r="E223" s="1" t="s">
        <v>326</v>
      </c>
    </row>
    <row r="224" customFormat="false" ht="1446.25" hidden="false" customHeight="false" outlineLevel="0" collapsed="false">
      <c r="A224" s="3" t="s">
        <v>30</v>
      </c>
      <c r="B224" s="3" t="s">
        <v>40</v>
      </c>
      <c r="C224" s="1" t="s">
        <v>155</v>
      </c>
      <c r="D224" s="1" t="n">
        <v>32549358</v>
      </c>
      <c r="E224" s="1" t="s">
        <v>327</v>
      </c>
    </row>
    <row r="225" customFormat="false" ht="79.85" hidden="false" customHeight="false" outlineLevel="0" collapsed="false">
      <c r="A225" s="3" t="s">
        <v>65</v>
      </c>
      <c r="B225" s="3" t="s">
        <v>96</v>
      </c>
      <c r="C225" s="1" t="s">
        <v>19</v>
      </c>
      <c r="D225" s="1" t="n">
        <v>32556653</v>
      </c>
      <c r="E225" s="1" t="s">
        <v>328</v>
      </c>
    </row>
    <row r="226" customFormat="false" ht="57.45" hidden="false" customHeight="false" outlineLevel="0" collapsed="false">
      <c r="A226" s="3" t="s">
        <v>8</v>
      </c>
      <c r="B226" s="3" t="s">
        <v>9</v>
      </c>
      <c r="D226" s="1" t="n">
        <v>32573018</v>
      </c>
      <c r="E226" s="1" t="s">
        <v>329</v>
      </c>
    </row>
    <row r="227" customFormat="false" ht="202.95" hidden="false" customHeight="false" outlineLevel="0" collapsed="false">
      <c r="A227" s="3" t="s">
        <v>5</v>
      </c>
      <c r="B227" s="3" t="s">
        <v>37</v>
      </c>
      <c r="C227" s="1" t="s">
        <v>330</v>
      </c>
      <c r="D227" s="1" t="n">
        <v>32581218</v>
      </c>
      <c r="E227" s="1" t="s">
        <v>331</v>
      </c>
    </row>
    <row r="228" customFormat="false" ht="135.8" hidden="false" customHeight="false" outlineLevel="0" collapsed="false">
      <c r="A228" s="3" t="s">
        <v>24</v>
      </c>
      <c r="B228" s="3" t="s">
        <v>25</v>
      </c>
      <c r="C228" s="1" t="s">
        <v>100</v>
      </c>
      <c r="D228" s="1" t="n">
        <v>32581976</v>
      </c>
      <c r="E228" s="1" t="s">
        <v>332</v>
      </c>
    </row>
    <row r="229" customFormat="false" ht="57.45" hidden="false" customHeight="false" outlineLevel="0" collapsed="false">
      <c r="A229" s="3" t="s">
        <v>30</v>
      </c>
      <c r="B229" s="3" t="s">
        <v>6</v>
      </c>
      <c r="C229" s="1" t="s">
        <v>31</v>
      </c>
      <c r="D229" s="1" t="n">
        <v>32581995</v>
      </c>
      <c r="E229" s="1" t="s">
        <v>333</v>
      </c>
    </row>
    <row r="230" customFormat="false" ht="113.4" hidden="false" customHeight="false" outlineLevel="0" collapsed="false">
      <c r="A230" s="3" t="s">
        <v>5</v>
      </c>
      <c r="B230" s="3" t="s">
        <v>6</v>
      </c>
      <c r="C230" s="1" t="s">
        <v>330</v>
      </c>
      <c r="D230" s="1" t="n">
        <v>32582116</v>
      </c>
      <c r="E230" s="1" t="s">
        <v>334</v>
      </c>
    </row>
    <row r="231" customFormat="false" ht="68.65" hidden="false" customHeight="false" outlineLevel="0" collapsed="false">
      <c r="A231" s="3" t="s">
        <v>8</v>
      </c>
      <c r="B231" s="3" t="s">
        <v>9</v>
      </c>
      <c r="C231" s="1" t="s">
        <v>300</v>
      </c>
      <c r="D231" s="1" t="n">
        <v>32589375</v>
      </c>
      <c r="E231" s="1" t="s">
        <v>335</v>
      </c>
    </row>
    <row r="232" customFormat="false" ht="91" hidden="false" customHeight="false" outlineLevel="0" collapsed="false">
      <c r="A232" s="3" t="s">
        <v>8</v>
      </c>
      <c r="B232" s="3" t="s">
        <v>9</v>
      </c>
      <c r="C232" s="1" t="s">
        <v>108</v>
      </c>
      <c r="D232" s="1" t="n">
        <v>32589502</v>
      </c>
      <c r="E232" s="1" t="s">
        <v>336</v>
      </c>
    </row>
    <row r="233" customFormat="false" ht="91" hidden="false" customHeight="false" outlineLevel="0" collapsed="false">
      <c r="A233" s="3" t="s">
        <v>45</v>
      </c>
      <c r="B233" s="3" t="s">
        <v>6</v>
      </c>
      <c r="C233" s="1" t="s">
        <v>213</v>
      </c>
      <c r="D233" s="1" t="n">
        <v>32594012</v>
      </c>
      <c r="E233" s="1" t="s">
        <v>337</v>
      </c>
    </row>
    <row r="234" customFormat="false" ht="57.45" hidden="false" customHeight="false" outlineLevel="0" collapsed="false">
      <c r="A234" s="3" t="s">
        <v>62</v>
      </c>
      <c r="B234" s="3" t="s">
        <v>6</v>
      </c>
      <c r="C234" s="1" t="s">
        <v>63</v>
      </c>
      <c r="D234" s="1" t="n">
        <v>32603182</v>
      </c>
      <c r="E234" s="1" t="s">
        <v>338</v>
      </c>
    </row>
    <row r="235" customFormat="false" ht="46.25" hidden="false" customHeight="false" outlineLevel="0" collapsed="false">
      <c r="A235" s="3" t="s">
        <v>8</v>
      </c>
      <c r="B235" s="3" t="s">
        <v>11</v>
      </c>
      <c r="D235" s="1" t="n">
        <v>32603286</v>
      </c>
      <c r="E235" s="1" t="s">
        <v>339</v>
      </c>
    </row>
    <row r="236" customFormat="false" ht="23.85" hidden="false" customHeight="false" outlineLevel="0" collapsed="false">
      <c r="A236" s="3" t="s">
        <v>65</v>
      </c>
      <c r="B236" s="3" t="s">
        <v>96</v>
      </c>
      <c r="C236" s="1" t="s">
        <v>35</v>
      </c>
      <c r="D236" s="1" t="n">
        <v>32607857</v>
      </c>
      <c r="E236" s="1" t="s">
        <v>340</v>
      </c>
    </row>
    <row r="237" customFormat="false" ht="79.85" hidden="false" customHeight="false" outlineLevel="0" collapsed="false">
      <c r="A237" s="3" t="s">
        <v>14</v>
      </c>
      <c r="B237" s="3" t="s">
        <v>15</v>
      </c>
      <c r="C237" s="1" t="s">
        <v>155</v>
      </c>
      <c r="D237" s="1" t="n">
        <v>32611947</v>
      </c>
      <c r="E237" s="1" t="s">
        <v>341</v>
      </c>
    </row>
    <row r="238" customFormat="false" ht="79.85" hidden="false" customHeight="false" outlineLevel="0" collapsed="false">
      <c r="A238" s="3" t="s">
        <v>62</v>
      </c>
      <c r="B238" s="3" t="s">
        <v>6</v>
      </c>
      <c r="C238" s="1" t="s">
        <v>63</v>
      </c>
      <c r="D238" s="1" t="n">
        <v>32674757</v>
      </c>
      <c r="E238" s="1" t="s">
        <v>342</v>
      </c>
    </row>
    <row r="239" customFormat="false" ht="35.05" hidden="false" customHeight="false" outlineLevel="0" collapsed="false">
      <c r="A239" s="3" t="s">
        <v>8</v>
      </c>
      <c r="B239" s="3" t="s">
        <v>9</v>
      </c>
      <c r="D239" s="1" t="n">
        <v>32680588</v>
      </c>
      <c r="E239" s="1" t="s">
        <v>343</v>
      </c>
    </row>
    <row r="240" customFormat="false" ht="594.75" hidden="false" customHeight="false" outlineLevel="0" collapsed="false">
      <c r="A240" s="3" t="s">
        <v>65</v>
      </c>
      <c r="B240" s="3" t="s">
        <v>96</v>
      </c>
      <c r="C240" s="1" t="s">
        <v>19</v>
      </c>
      <c r="D240" s="1" t="n">
        <v>32686525</v>
      </c>
      <c r="E240" s="1" t="s">
        <v>344</v>
      </c>
    </row>
    <row r="241" customFormat="false" ht="303.7" hidden="false" customHeight="false" outlineLevel="0" collapsed="false">
      <c r="A241" s="3" t="s">
        <v>5</v>
      </c>
      <c r="B241" s="3" t="s">
        <v>37</v>
      </c>
      <c r="C241" s="1" t="s">
        <v>35</v>
      </c>
      <c r="D241" s="1" t="n">
        <v>32686726</v>
      </c>
      <c r="E241" s="1" t="s">
        <v>345</v>
      </c>
    </row>
    <row r="242" customFormat="false" ht="46.25" hidden="false" customHeight="false" outlineLevel="0" collapsed="false">
      <c r="A242" s="3" t="s">
        <v>5</v>
      </c>
      <c r="B242" s="3" t="s">
        <v>37</v>
      </c>
      <c r="C242" s="1" t="s">
        <v>35</v>
      </c>
      <c r="D242" s="1" t="n">
        <v>32686727</v>
      </c>
      <c r="E242" s="1" t="s">
        <v>346</v>
      </c>
    </row>
    <row r="243" customFormat="false" ht="3181.3" hidden="false" customHeight="false" outlineLevel="0" collapsed="false">
      <c r="A243" s="3" t="s">
        <v>5</v>
      </c>
      <c r="B243" s="3" t="s">
        <v>37</v>
      </c>
      <c r="C243" s="1" t="s">
        <v>347</v>
      </c>
      <c r="D243" s="1" t="n">
        <v>32686728</v>
      </c>
      <c r="E243" s="1" t="s">
        <v>348</v>
      </c>
    </row>
    <row r="244" customFormat="false" ht="35.05" hidden="false" customHeight="false" outlineLevel="0" collapsed="false">
      <c r="A244" s="3" t="s">
        <v>86</v>
      </c>
      <c r="B244" s="3" t="s">
        <v>90</v>
      </c>
      <c r="D244" s="1" t="n">
        <v>32693918</v>
      </c>
      <c r="E244" s="1" t="s">
        <v>349</v>
      </c>
    </row>
    <row r="245" customFormat="false" ht="124.6" hidden="false" customHeight="false" outlineLevel="0" collapsed="false">
      <c r="A245" s="3" t="s">
        <v>24</v>
      </c>
      <c r="B245" s="3" t="s">
        <v>25</v>
      </c>
      <c r="C245" s="1" t="s">
        <v>350</v>
      </c>
      <c r="D245" s="1" t="n">
        <v>32693933</v>
      </c>
      <c r="E245" s="1" t="s">
        <v>351</v>
      </c>
    </row>
    <row r="246" customFormat="false" ht="91" hidden="false" customHeight="false" outlineLevel="0" collapsed="false">
      <c r="A246" s="3" t="s">
        <v>30</v>
      </c>
      <c r="B246" s="3" t="s">
        <v>6</v>
      </c>
      <c r="C246" s="1" t="s">
        <v>31</v>
      </c>
      <c r="D246" s="1" t="n">
        <v>32693946</v>
      </c>
      <c r="E246" s="1" t="s">
        <v>352</v>
      </c>
    </row>
    <row r="247" customFormat="false" ht="516.4" hidden="false" customHeight="false" outlineLevel="0" collapsed="false">
      <c r="A247" s="3" t="s">
        <v>24</v>
      </c>
      <c r="B247" s="3" t="s">
        <v>25</v>
      </c>
      <c r="C247" s="1" t="s">
        <v>306</v>
      </c>
      <c r="D247" s="1" t="n">
        <v>32716814</v>
      </c>
      <c r="E247" s="1" t="s">
        <v>353</v>
      </c>
    </row>
    <row r="248" customFormat="false" ht="79.85" hidden="false" customHeight="false" outlineLevel="0" collapsed="false">
      <c r="A248" s="3" t="s">
        <v>45</v>
      </c>
      <c r="B248" s="3" t="s">
        <v>6</v>
      </c>
      <c r="D248" s="1" t="n">
        <v>32716821</v>
      </c>
      <c r="E248" s="1" t="s">
        <v>354</v>
      </c>
    </row>
    <row r="249" customFormat="false" ht="57.45" hidden="false" customHeight="false" outlineLevel="0" collapsed="false">
      <c r="A249" s="3" t="s">
        <v>65</v>
      </c>
      <c r="B249" s="3" t="s">
        <v>96</v>
      </c>
      <c r="D249" s="1" t="n">
        <v>33291408</v>
      </c>
      <c r="E249" s="1" t="s">
        <v>355</v>
      </c>
    </row>
    <row r="250" customFormat="false" ht="68.65" hidden="false" customHeight="false" outlineLevel="0" collapsed="false">
      <c r="A250" s="3" t="s">
        <v>8</v>
      </c>
      <c r="B250" s="3" t="s">
        <v>11</v>
      </c>
      <c r="D250" s="1" t="n">
        <v>33306039</v>
      </c>
      <c r="E250" s="1" t="s">
        <v>356</v>
      </c>
    </row>
    <row r="251" customFormat="false" ht="180.55" hidden="false" customHeight="false" outlineLevel="0" collapsed="false">
      <c r="A251" s="3" t="s">
        <v>24</v>
      </c>
      <c r="B251" s="3" t="s">
        <v>25</v>
      </c>
      <c r="C251" s="1" t="s">
        <v>357</v>
      </c>
      <c r="D251" s="1" t="n">
        <v>33567335</v>
      </c>
      <c r="E251" s="1" t="s">
        <v>358</v>
      </c>
    </row>
    <row r="252" customFormat="false" ht="124.6" hidden="false" customHeight="false" outlineLevel="0" collapsed="false">
      <c r="A252" s="3" t="s">
        <v>33</v>
      </c>
      <c r="B252" s="3" t="s">
        <v>34</v>
      </c>
      <c r="C252" s="1" t="s">
        <v>108</v>
      </c>
      <c r="D252" s="1" t="n">
        <v>33567592</v>
      </c>
      <c r="E252" s="1" t="s">
        <v>359</v>
      </c>
    </row>
    <row r="253" customFormat="false" ht="79.85" hidden="false" customHeight="false" outlineLevel="0" collapsed="false">
      <c r="A253" s="3" t="s">
        <v>8</v>
      </c>
      <c r="B253" s="3" t="s">
        <v>11</v>
      </c>
      <c r="C253" s="1" t="s">
        <v>102</v>
      </c>
      <c r="D253" s="1" t="n">
        <v>33569267</v>
      </c>
      <c r="E253" s="1" t="s">
        <v>360</v>
      </c>
    </row>
    <row r="254" customFormat="false" ht="91" hidden="false" customHeight="false" outlineLevel="0" collapsed="false">
      <c r="A254" s="3" t="s">
        <v>33</v>
      </c>
      <c r="B254" s="3" t="s">
        <v>34</v>
      </c>
      <c r="C254" s="1" t="s">
        <v>67</v>
      </c>
      <c r="D254" s="1" t="n">
        <v>33569270</v>
      </c>
      <c r="E254" s="1" t="s">
        <v>361</v>
      </c>
    </row>
    <row r="255" customFormat="false" ht="91" hidden="false" customHeight="false" outlineLevel="0" collapsed="false">
      <c r="A255" s="3" t="s">
        <v>62</v>
      </c>
      <c r="B255" s="3" t="s">
        <v>6</v>
      </c>
      <c r="D255" s="1" t="n">
        <v>33569354</v>
      </c>
      <c r="E255" s="1" t="s">
        <v>362</v>
      </c>
    </row>
    <row r="256" customFormat="false" ht="79.85" hidden="false" customHeight="false" outlineLevel="0" collapsed="false">
      <c r="A256" s="3" t="s">
        <v>24</v>
      </c>
      <c r="B256" s="3" t="s">
        <v>25</v>
      </c>
      <c r="C256" s="1" t="s">
        <v>100</v>
      </c>
      <c r="D256" s="1" t="n">
        <v>33569609</v>
      </c>
      <c r="E256" s="1" t="s">
        <v>363</v>
      </c>
    </row>
    <row r="257" customFormat="false" ht="35.05" hidden="false" customHeight="false" outlineLevel="0" collapsed="false">
      <c r="A257" s="3" t="s">
        <v>59</v>
      </c>
      <c r="B257" s="3" t="s">
        <v>6</v>
      </c>
      <c r="C257" s="1" t="s">
        <v>364</v>
      </c>
      <c r="D257" s="1" t="n">
        <v>33570126</v>
      </c>
      <c r="E257" s="1" t="s">
        <v>365</v>
      </c>
    </row>
    <row r="258" customFormat="false" ht="180.55" hidden="false" customHeight="false" outlineLevel="0" collapsed="false">
      <c r="A258" s="3" t="s">
        <v>24</v>
      </c>
      <c r="B258" s="3" t="s">
        <v>25</v>
      </c>
      <c r="C258" s="1" t="s">
        <v>100</v>
      </c>
      <c r="D258" s="1" t="n">
        <v>33571324</v>
      </c>
      <c r="E258" s="1" t="s">
        <v>366</v>
      </c>
    </row>
    <row r="259" customFormat="false" ht="158.2" hidden="false" customHeight="false" outlineLevel="0" collapsed="false">
      <c r="A259" s="3" t="s">
        <v>24</v>
      </c>
      <c r="B259" s="3" t="s">
        <v>25</v>
      </c>
      <c r="C259" s="1" t="s">
        <v>185</v>
      </c>
      <c r="D259" s="1" t="n">
        <v>33572589</v>
      </c>
      <c r="E259" s="1" t="s">
        <v>367</v>
      </c>
    </row>
    <row r="260" customFormat="false" ht="57.45" hidden="false" customHeight="false" outlineLevel="0" collapsed="false">
      <c r="A260" s="3" t="s">
        <v>8</v>
      </c>
      <c r="B260" s="3" t="s">
        <v>9</v>
      </c>
      <c r="C260" s="1" t="s">
        <v>255</v>
      </c>
      <c r="D260" s="1" t="n">
        <v>33574023</v>
      </c>
      <c r="E260" s="1" t="s">
        <v>368</v>
      </c>
    </row>
    <row r="261" customFormat="false" ht="79.85" hidden="false" customHeight="false" outlineLevel="0" collapsed="false">
      <c r="A261" s="3" t="s">
        <v>45</v>
      </c>
      <c r="B261" s="3" t="s">
        <v>40</v>
      </c>
      <c r="C261" s="1" t="s">
        <v>35</v>
      </c>
      <c r="D261" s="1" t="n">
        <v>33576283</v>
      </c>
      <c r="E261" s="1" t="s">
        <v>369</v>
      </c>
    </row>
    <row r="262" customFormat="false" ht="57.45" hidden="false" customHeight="false" outlineLevel="0" collapsed="false">
      <c r="A262" s="3" t="s">
        <v>59</v>
      </c>
      <c r="B262" s="3" t="s">
        <v>6</v>
      </c>
      <c r="C262" s="1" t="s">
        <v>370</v>
      </c>
      <c r="D262" s="1" t="n">
        <v>33577020</v>
      </c>
      <c r="E262" s="1" t="s">
        <v>371</v>
      </c>
    </row>
    <row r="263" customFormat="false" ht="337.3" hidden="false" customHeight="false" outlineLevel="0" collapsed="false">
      <c r="A263" s="3" t="s">
        <v>24</v>
      </c>
      <c r="B263" s="3" t="s">
        <v>25</v>
      </c>
      <c r="C263" s="1" t="s">
        <v>357</v>
      </c>
      <c r="D263" s="1" t="n">
        <v>33579410</v>
      </c>
      <c r="E263" s="1" t="s">
        <v>372</v>
      </c>
    </row>
    <row r="264" customFormat="false" ht="102.2" hidden="false" customHeight="false" outlineLevel="0" collapsed="false">
      <c r="A264" s="3" t="s">
        <v>8</v>
      </c>
      <c r="B264" s="3" t="s">
        <v>9</v>
      </c>
      <c r="C264" s="1" t="s">
        <v>373</v>
      </c>
      <c r="D264" s="1" t="n">
        <v>33579634</v>
      </c>
      <c r="E264" s="1" t="s">
        <v>374</v>
      </c>
    </row>
    <row r="265" customFormat="false" ht="91" hidden="false" customHeight="false" outlineLevel="0" collapsed="false">
      <c r="A265" s="3" t="s">
        <v>8</v>
      </c>
      <c r="B265" s="3" t="s">
        <v>9</v>
      </c>
      <c r="C265" s="1" t="s">
        <v>108</v>
      </c>
      <c r="D265" s="1" t="n">
        <v>33582668</v>
      </c>
      <c r="E265" s="1" t="s">
        <v>375</v>
      </c>
    </row>
    <row r="266" customFormat="false" ht="79.85" hidden="false" customHeight="false" outlineLevel="0" collapsed="false">
      <c r="A266" s="3" t="s">
        <v>24</v>
      </c>
      <c r="B266" s="3" t="s">
        <v>25</v>
      </c>
      <c r="C266" s="1" t="s">
        <v>376</v>
      </c>
      <c r="D266" s="1" t="n">
        <v>33584305</v>
      </c>
      <c r="E266" s="1" t="s">
        <v>377</v>
      </c>
    </row>
    <row r="267" customFormat="false" ht="2364.15" hidden="false" customHeight="false" outlineLevel="0" collapsed="false">
      <c r="A267" s="3" t="s">
        <v>39</v>
      </c>
      <c r="B267" s="3" t="s">
        <v>6</v>
      </c>
      <c r="C267" s="1" t="s">
        <v>26</v>
      </c>
      <c r="D267" s="1" t="n">
        <v>33584430</v>
      </c>
      <c r="E267" s="1" t="s">
        <v>378</v>
      </c>
    </row>
    <row r="268" customFormat="false" ht="359.7" hidden="false" customHeight="false" outlineLevel="0" collapsed="false">
      <c r="A268" s="3" t="s">
        <v>5</v>
      </c>
      <c r="B268" s="3" t="s">
        <v>37</v>
      </c>
      <c r="C268" s="1" t="s">
        <v>35</v>
      </c>
      <c r="D268" s="1" t="n">
        <v>33584892</v>
      </c>
      <c r="E268" s="1" t="s">
        <v>379</v>
      </c>
    </row>
    <row r="269" customFormat="false" ht="91" hidden="false" customHeight="false" outlineLevel="0" collapsed="false">
      <c r="A269" s="3" t="s">
        <v>45</v>
      </c>
      <c r="B269" s="3" t="s">
        <v>40</v>
      </c>
      <c r="C269" s="1" t="s">
        <v>35</v>
      </c>
      <c r="D269" s="1" t="n">
        <v>33587256</v>
      </c>
      <c r="E269" s="1" t="s">
        <v>380</v>
      </c>
    </row>
    <row r="270" customFormat="false" ht="57.45" hidden="false" customHeight="false" outlineLevel="0" collapsed="false">
      <c r="A270" s="3" t="s">
        <v>8</v>
      </c>
      <c r="B270" s="3" t="s">
        <v>9</v>
      </c>
      <c r="C270" s="1" t="s">
        <v>102</v>
      </c>
      <c r="D270" s="1" t="n">
        <v>33588048</v>
      </c>
      <c r="E270" s="1" t="s">
        <v>381</v>
      </c>
    </row>
    <row r="271" customFormat="false" ht="102.2" hidden="false" customHeight="false" outlineLevel="0" collapsed="false">
      <c r="A271" s="3" t="s">
        <v>24</v>
      </c>
      <c r="B271" s="3" t="s">
        <v>25</v>
      </c>
      <c r="C271" s="1" t="s">
        <v>100</v>
      </c>
      <c r="D271" s="1" t="n">
        <v>33588199</v>
      </c>
      <c r="E271" s="1" t="s">
        <v>382</v>
      </c>
    </row>
    <row r="272" customFormat="false" ht="102.2" hidden="false" customHeight="false" outlineLevel="0" collapsed="false">
      <c r="A272" s="3" t="s">
        <v>8</v>
      </c>
      <c r="B272" s="3" t="s">
        <v>9</v>
      </c>
      <c r="C272" s="1" t="s">
        <v>383</v>
      </c>
      <c r="D272" s="1" t="n">
        <v>33588963</v>
      </c>
      <c r="E272" s="1" t="s">
        <v>384</v>
      </c>
    </row>
    <row r="273" customFormat="false" ht="46.25" hidden="false" customHeight="false" outlineLevel="0" collapsed="false">
      <c r="A273" s="3" t="s">
        <v>8</v>
      </c>
      <c r="B273" s="3" t="s">
        <v>11</v>
      </c>
      <c r="D273" s="1" t="n">
        <v>33588986</v>
      </c>
      <c r="E273" s="1" t="s">
        <v>385</v>
      </c>
    </row>
    <row r="274" customFormat="false" ht="79.85" hidden="false" customHeight="false" outlineLevel="0" collapsed="false">
      <c r="A274" s="3" t="s">
        <v>65</v>
      </c>
      <c r="B274" s="3" t="s">
        <v>66</v>
      </c>
      <c r="D274" s="1" t="n">
        <v>33656382</v>
      </c>
      <c r="E274" s="1" t="s">
        <v>386</v>
      </c>
    </row>
    <row r="275" customFormat="false" ht="135.8" hidden="false" customHeight="false" outlineLevel="0" collapsed="false">
      <c r="A275" s="3" t="s">
        <v>30</v>
      </c>
      <c r="B275" s="3" t="s">
        <v>6</v>
      </c>
      <c r="D275" s="1" t="n">
        <v>33688326</v>
      </c>
      <c r="E275" s="1" t="s">
        <v>387</v>
      </c>
    </row>
    <row r="276" customFormat="false" ht="147" hidden="false" customHeight="false" outlineLevel="0" collapsed="false">
      <c r="A276" s="3" t="s">
        <v>62</v>
      </c>
      <c r="B276" s="3" t="s">
        <v>6</v>
      </c>
      <c r="C276" s="1" t="s">
        <v>148</v>
      </c>
      <c r="D276" s="1" t="n">
        <v>33702505</v>
      </c>
      <c r="E276" s="1" t="s">
        <v>388</v>
      </c>
    </row>
    <row r="277" customFormat="false" ht="57.45" hidden="false" customHeight="false" outlineLevel="0" collapsed="false">
      <c r="A277" s="3" t="s">
        <v>8</v>
      </c>
      <c r="B277" s="3" t="s">
        <v>9</v>
      </c>
      <c r="D277" s="1" t="n">
        <v>34115502</v>
      </c>
      <c r="E277" s="1" t="s">
        <v>389</v>
      </c>
    </row>
    <row r="278" customFormat="false" ht="359.7" hidden="false" customHeight="false" outlineLevel="0" collapsed="false">
      <c r="A278" s="3" t="s">
        <v>45</v>
      </c>
      <c r="B278" s="3" t="s">
        <v>6</v>
      </c>
      <c r="C278" s="1" t="s">
        <v>390</v>
      </c>
      <c r="D278" s="1" t="n">
        <v>34126234</v>
      </c>
      <c r="E278" s="1" t="s">
        <v>391</v>
      </c>
    </row>
    <row r="279" customFormat="false" ht="79.85" hidden="false" customHeight="false" outlineLevel="0" collapsed="false">
      <c r="A279" s="3" t="s">
        <v>8</v>
      </c>
      <c r="B279" s="3" t="s">
        <v>9</v>
      </c>
      <c r="C279" s="1" t="s">
        <v>218</v>
      </c>
      <c r="D279" s="1" t="n">
        <v>34274333</v>
      </c>
      <c r="E279" s="1" t="s">
        <v>392</v>
      </c>
    </row>
    <row r="280" customFormat="false" ht="706.7" hidden="false" customHeight="false" outlineLevel="0" collapsed="false">
      <c r="A280" s="3" t="s">
        <v>30</v>
      </c>
      <c r="B280" s="3" t="s">
        <v>6</v>
      </c>
      <c r="C280" s="1" t="s">
        <v>393</v>
      </c>
      <c r="D280" s="1" t="n">
        <v>34277675</v>
      </c>
      <c r="E280" s="1" t="s">
        <v>394</v>
      </c>
    </row>
    <row r="281" customFormat="false" ht="158.2" hidden="false" customHeight="false" outlineLevel="0" collapsed="false">
      <c r="A281" s="3" t="s">
        <v>8</v>
      </c>
      <c r="B281" s="3" t="s">
        <v>9</v>
      </c>
      <c r="C281" s="1" t="s">
        <v>19</v>
      </c>
      <c r="D281" s="1" t="n">
        <v>34373092</v>
      </c>
      <c r="E281" s="1" t="s">
        <v>395</v>
      </c>
    </row>
    <row r="282" customFormat="false" ht="46.25" hidden="false" customHeight="false" outlineLevel="0" collapsed="false">
      <c r="A282" s="3" t="s">
        <v>65</v>
      </c>
      <c r="B282" s="3" t="s">
        <v>66</v>
      </c>
      <c r="D282" s="1" t="n">
        <v>34564851</v>
      </c>
      <c r="E282" s="1" t="s">
        <v>396</v>
      </c>
    </row>
    <row r="283" customFormat="false" ht="91" hidden="false" customHeight="false" outlineLevel="0" collapsed="false">
      <c r="A283" s="3" t="s">
        <v>5</v>
      </c>
      <c r="B283" s="3" t="s">
        <v>6</v>
      </c>
      <c r="C283" s="1" t="s">
        <v>35</v>
      </c>
      <c r="D283" s="1" t="n">
        <v>34668621</v>
      </c>
      <c r="E283" s="1" t="s">
        <v>397</v>
      </c>
    </row>
    <row r="284" customFormat="false" ht="169.4" hidden="false" customHeight="false" outlineLevel="0" collapsed="false">
      <c r="A284" s="3" t="s">
        <v>62</v>
      </c>
      <c r="B284" s="3" t="s">
        <v>6</v>
      </c>
      <c r="C284" s="1" t="s">
        <v>398</v>
      </c>
      <c r="D284" s="4" t="n">
        <v>31746787</v>
      </c>
      <c r="E284" s="1" t="s">
        <v>399</v>
      </c>
    </row>
    <row r="285" customFormat="false" ht="124.6" hidden="false" customHeight="false" outlineLevel="0" collapsed="false">
      <c r="A285" s="3" t="s">
        <v>24</v>
      </c>
      <c r="B285" s="3" t="s">
        <v>25</v>
      </c>
      <c r="C285" s="1" t="s">
        <v>159</v>
      </c>
      <c r="D285" s="4" t="n">
        <v>31746850</v>
      </c>
      <c r="E285" s="1" t="s">
        <v>400</v>
      </c>
    </row>
    <row r="286" customFormat="false" ht="57.45" hidden="false" customHeight="false" outlineLevel="0" collapsed="false">
      <c r="A286" s="3" t="s">
        <v>45</v>
      </c>
      <c r="B286" s="3" t="s">
        <v>6</v>
      </c>
      <c r="C286" s="1" t="s">
        <v>234</v>
      </c>
      <c r="D286" s="4" t="n">
        <v>31746893</v>
      </c>
      <c r="E286" s="1" t="s">
        <v>401</v>
      </c>
    </row>
    <row r="287" customFormat="false" ht="124.6" hidden="false" customHeight="false" outlineLevel="0" collapsed="false">
      <c r="A287" s="3" t="s">
        <v>14</v>
      </c>
      <c r="B287" s="3" t="s">
        <v>15</v>
      </c>
      <c r="C287" s="1" t="s">
        <v>67</v>
      </c>
      <c r="D287" s="4" t="n">
        <v>31747207</v>
      </c>
      <c r="E287" s="1" t="s">
        <v>402</v>
      </c>
    </row>
    <row r="288" customFormat="false" ht="113.4" hidden="false" customHeight="false" outlineLevel="0" collapsed="false">
      <c r="A288" s="3" t="s">
        <v>65</v>
      </c>
      <c r="B288" s="3" t="s">
        <v>96</v>
      </c>
      <c r="C288" s="1" t="s">
        <v>35</v>
      </c>
      <c r="D288" s="4" t="n">
        <v>31747665</v>
      </c>
      <c r="E288" s="1" t="s">
        <v>403</v>
      </c>
    </row>
    <row r="289" customFormat="false" ht="102.2" hidden="false" customHeight="false" outlineLevel="0" collapsed="false">
      <c r="A289" s="3" t="s">
        <v>45</v>
      </c>
      <c r="B289" s="3" t="s">
        <v>6</v>
      </c>
      <c r="C289" s="1" t="s">
        <v>404</v>
      </c>
      <c r="D289" s="4" t="n">
        <v>31747698</v>
      </c>
      <c r="E289" s="1" t="s">
        <v>405</v>
      </c>
    </row>
    <row r="290" customFormat="false" ht="68.65" hidden="false" customHeight="false" outlineLevel="0" collapsed="false">
      <c r="A290" s="3" t="s">
        <v>8</v>
      </c>
      <c r="B290" s="3" t="s">
        <v>9</v>
      </c>
      <c r="D290" s="4" t="n">
        <v>31747770</v>
      </c>
      <c r="E290" s="1" t="s">
        <v>406</v>
      </c>
    </row>
    <row r="291" customFormat="false" ht="113.4" hidden="false" customHeight="false" outlineLevel="0" collapsed="false">
      <c r="A291" s="3" t="s">
        <v>65</v>
      </c>
      <c r="B291" s="3" t="s">
        <v>96</v>
      </c>
      <c r="D291" s="4" t="n">
        <v>31747809</v>
      </c>
      <c r="E291" s="1" t="s">
        <v>407</v>
      </c>
    </row>
    <row r="292" customFormat="false" ht="147" hidden="false" customHeight="false" outlineLevel="0" collapsed="false">
      <c r="A292" s="3" t="s">
        <v>86</v>
      </c>
      <c r="B292" s="3"/>
      <c r="C292" s="1" t="s">
        <v>90</v>
      </c>
      <c r="D292" s="4" t="n">
        <v>31747812</v>
      </c>
      <c r="E292" s="1" t="s">
        <v>408</v>
      </c>
    </row>
    <row r="293" customFormat="false" ht="57.45" hidden="false" customHeight="false" outlineLevel="0" collapsed="false">
      <c r="A293" s="3" t="s">
        <v>86</v>
      </c>
      <c r="B293" s="3"/>
      <c r="C293" s="1" t="s">
        <v>90</v>
      </c>
      <c r="D293" s="4" t="n">
        <v>31747982</v>
      </c>
      <c r="E293" s="1" t="s">
        <v>409</v>
      </c>
    </row>
    <row r="294" customFormat="false" ht="359.7" hidden="false" customHeight="false" outlineLevel="0" collapsed="false">
      <c r="A294" s="3" t="s">
        <v>24</v>
      </c>
      <c r="B294" s="3" t="s">
        <v>25</v>
      </c>
      <c r="C294" s="1" t="s">
        <v>410</v>
      </c>
      <c r="D294" s="4" t="n">
        <v>31748467</v>
      </c>
      <c r="E294" s="1" t="s">
        <v>411</v>
      </c>
    </row>
    <row r="295" customFormat="false" ht="202.95" hidden="false" customHeight="false" outlineLevel="0" collapsed="false">
      <c r="A295" s="3" t="s">
        <v>24</v>
      </c>
      <c r="B295" s="3" t="s">
        <v>25</v>
      </c>
      <c r="C295" s="1" t="s">
        <v>412</v>
      </c>
      <c r="D295" s="4" t="n">
        <v>31749132</v>
      </c>
      <c r="E295" s="1" t="s">
        <v>413</v>
      </c>
    </row>
    <row r="296" customFormat="false" ht="23.85" hidden="false" customHeight="false" outlineLevel="0" collapsed="false">
      <c r="A296" s="3" t="s">
        <v>17</v>
      </c>
      <c r="B296" s="3" t="s">
        <v>194</v>
      </c>
      <c r="C296" s="1" t="s">
        <v>414</v>
      </c>
      <c r="D296" s="4" t="n">
        <v>31749253</v>
      </c>
      <c r="E296" s="1" t="s">
        <v>415</v>
      </c>
    </row>
    <row r="297" customFormat="false" ht="1020.1" hidden="false" customHeight="false" outlineLevel="0" collapsed="false">
      <c r="A297" s="3" t="s">
        <v>62</v>
      </c>
      <c r="B297" s="3" t="s">
        <v>40</v>
      </c>
      <c r="C297" s="1" t="s">
        <v>63</v>
      </c>
      <c r="D297" s="4" t="n">
        <v>31749972</v>
      </c>
      <c r="E297" s="1" t="s">
        <v>416</v>
      </c>
    </row>
    <row r="298" customFormat="false" ht="247.75" hidden="false" customHeight="false" outlineLevel="0" collapsed="false">
      <c r="A298" s="3" t="s">
        <v>5</v>
      </c>
      <c r="B298" s="3" t="s">
        <v>37</v>
      </c>
      <c r="C298" s="1" t="s">
        <v>417</v>
      </c>
      <c r="D298" s="4" t="n">
        <v>31750179</v>
      </c>
      <c r="E298" s="1" t="s">
        <v>418</v>
      </c>
    </row>
    <row r="299" customFormat="false" ht="113.4" hidden="false" customHeight="false" outlineLevel="0" collapsed="false">
      <c r="A299" s="3" t="s">
        <v>8</v>
      </c>
      <c r="B299" s="3" t="s">
        <v>9</v>
      </c>
      <c r="D299" s="4" t="n">
        <v>31750740</v>
      </c>
      <c r="E299" s="1" t="s">
        <v>419</v>
      </c>
    </row>
    <row r="300" customFormat="false" ht="57.45" hidden="false" customHeight="false" outlineLevel="0" collapsed="false">
      <c r="A300" s="3" t="s">
        <v>45</v>
      </c>
      <c r="B300" s="3" t="s">
        <v>6</v>
      </c>
      <c r="C300" s="1" t="s">
        <v>420</v>
      </c>
      <c r="D300" s="4" t="n">
        <v>31750763</v>
      </c>
      <c r="E300" s="1" t="s">
        <v>421</v>
      </c>
    </row>
    <row r="301" customFormat="false" ht="68.65" hidden="false" customHeight="false" outlineLevel="0" collapsed="false">
      <c r="A301" s="3" t="s">
        <v>45</v>
      </c>
      <c r="B301" s="3" t="s">
        <v>6</v>
      </c>
      <c r="C301" s="1" t="s">
        <v>35</v>
      </c>
      <c r="D301" s="4" t="n">
        <v>31751073</v>
      </c>
      <c r="E301" s="1" t="s">
        <v>422</v>
      </c>
    </row>
    <row r="302" customFormat="false" ht="225.35" hidden="false" customHeight="false" outlineLevel="0" collapsed="false">
      <c r="A302" s="3" t="s">
        <v>8</v>
      </c>
      <c r="B302" s="3" t="s">
        <v>9</v>
      </c>
      <c r="C302" s="1" t="s">
        <v>28</v>
      </c>
      <c r="D302" s="4" t="n">
        <v>31751339</v>
      </c>
      <c r="E302" s="1" t="s">
        <v>423</v>
      </c>
    </row>
    <row r="303" customFormat="false" ht="91" hidden="false" customHeight="false" outlineLevel="0" collapsed="false">
      <c r="A303" s="3" t="s">
        <v>8</v>
      </c>
      <c r="B303" s="3" t="s">
        <v>9</v>
      </c>
      <c r="C303" s="1" t="s">
        <v>234</v>
      </c>
      <c r="D303" s="4" t="n">
        <v>31751352</v>
      </c>
      <c r="E303" s="1" t="s">
        <v>424</v>
      </c>
    </row>
    <row r="304" customFormat="false" ht="68.65" hidden="false" customHeight="false" outlineLevel="0" collapsed="false">
      <c r="A304" s="3" t="s">
        <v>45</v>
      </c>
      <c r="B304" s="3" t="s">
        <v>6</v>
      </c>
      <c r="C304" s="1" t="s">
        <v>420</v>
      </c>
      <c r="D304" s="4" t="n">
        <v>31751606</v>
      </c>
      <c r="E304" s="1" t="s">
        <v>425</v>
      </c>
    </row>
    <row r="305" customFormat="false" ht="68.65" hidden="false" customHeight="false" outlineLevel="0" collapsed="false">
      <c r="A305" s="3" t="s">
        <v>30</v>
      </c>
      <c r="B305" s="3" t="s">
        <v>6</v>
      </c>
      <c r="D305" s="4" t="n">
        <v>31751932</v>
      </c>
      <c r="E305" s="1" t="s">
        <v>426</v>
      </c>
    </row>
    <row r="306" customFormat="false" ht="91" hidden="false" customHeight="false" outlineLevel="0" collapsed="false">
      <c r="A306" s="3" t="s">
        <v>8</v>
      </c>
      <c r="B306" s="3" t="s">
        <v>11</v>
      </c>
      <c r="D306" s="4" t="n">
        <v>31752013</v>
      </c>
      <c r="E306" s="1" t="s">
        <v>427</v>
      </c>
    </row>
    <row r="307" customFormat="false" ht="46.25" hidden="false" customHeight="false" outlineLevel="0" collapsed="false">
      <c r="A307" s="3" t="s">
        <v>8</v>
      </c>
      <c r="B307" s="3" t="s">
        <v>9</v>
      </c>
      <c r="D307" s="4" t="n">
        <v>31752022</v>
      </c>
      <c r="E307" s="1" t="s">
        <v>428</v>
      </c>
    </row>
    <row r="308" customFormat="false" ht="191.75" hidden="false" customHeight="false" outlineLevel="0" collapsed="false">
      <c r="A308" s="3" t="s">
        <v>33</v>
      </c>
      <c r="B308" s="3" t="s">
        <v>34</v>
      </c>
      <c r="C308" s="1" t="s">
        <v>429</v>
      </c>
      <c r="D308" s="4" t="n">
        <v>31752848</v>
      </c>
      <c r="E308" s="1" t="s">
        <v>430</v>
      </c>
    </row>
    <row r="309" customFormat="false" ht="124.6" hidden="false" customHeight="false" outlineLevel="0" collapsed="false">
      <c r="A309" s="3" t="s">
        <v>8</v>
      </c>
      <c r="B309" s="3" t="s">
        <v>9</v>
      </c>
      <c r="C309" s="1" t="s">
        <v>431</v>
      </c>
      <c r="D309" s="4" t="n">
        <v>31752903</v>
      </c>
      <c r="E309" s="1" t="s">
        <v>432</v>
      </c>
    </row>
    <row r="310" customFormat="false" ht="102.2" hidden="false" customHeight="false" outlineLevel="0" collapsed="false">
      <c r="A310" s="3" t="s">
        <v>8</v>
      </c>
      <c r="B310" s="3" t="s">
        <v>11</v>
      </c>
      <c r="D310" s="4" t="n">
        <v>31753766</v>
      </c>
      <c r="E310" s="1" t="s">
        <v>433</v>
      </c>
    </row>
    <row r="311" customFormat="false" ht="79.85" hidden="false" customHeight="false" outlineLevel="0" collapsed="false">
      <c r="A311" s="3" t="s">
        <v>14</v>
      </c>
      <c r="B311" s="3" t="s">
        <v>15</v>
      </c>
      <c r="D311" s="4" t="n">
        <v>31753853</v>
      </c>
      <c r="E311" s="1" t="s">
        <v>434</v>
      </c>
    </row>
    <row r="312" customFormat="false" ht="236.55" hidden="false" customHeight="false" outlineLevel="0" collapsed="false">
      <c r="A312" s="3" t="s">
        <v>81</v>
      </c>
      <c r="B312" s="3"/>
      <c r="D312" s="4" t="n">
        <v>31754101</v>
      </c>
      <c r="E312" s="1" t="s">
        <v>435</v>
      </c>
    </row>
    <row r="313" customFormat="false" ht="359.7" hidden="false" customHeight="false" outlineLevel="0" collapsed="false">
      <c r="A313" s="3" t="s">
        <v>14</v>
      </c>
      <c r="B313" s="3" t="s">
        <v>15</v>
      </c>
      <c r="D313" s="4" t="n">
        <v>31754140</v>
      </c>
      <c r="E313" s="1" t="s">
        <v>436</v>
      </c>
    </row>
    <row r="314" customFormat="false" ht="35.05" hidden="false" customHeight="false" outlineLevel="0" collapsed="false">
      <c r="A314" s="3" t="s">
        <v>5</v>
      </c>
      <c r="B314" s="3" t="s">
        <v>6</v>
      </c>
      <c r="C314" s="1" t="s">
        <v>437</v>
      </c>
      <c r="D314" s="4" t="n">
        <v>31754582</v>
      </c>
      <c r="E314" s="1" t="s">
        <v>438</v>
      </c>
    </row>
    <row r="315" customFormat="false" ht="35.05" hidden="false" customHeight="false" outlineLevel="0" collapsed="false">
      <c r="A315" s="3" t="s">
        <v>8</v>
      </c>
      <c r="B315" s="3" t="s">
        <v>11</v>
      </c>
      <c r="C315" s="1" t="s">
        <v>439</v>
      </c>
      <c r="D315" s="4" t="n">
        <v>31754608</v>
      </c>
      <c r="E315" s="1" t="s">
        <v>440</v>
      </c>
    </row>
    <row r="316" customFormat="false" ht="46.25" hidden="false" customHeight="false" outlineLevel="0" collapsed="false">
      <c r="A316" s="3" t="s">
        <v>14</v>
      </c>
      <c r="B316" s="3" t="s">
        <v>15</v>
      </c>
      <c r="D316" s="4" t="n">
        <v>31755127</v>
      </c>
      <c r="E316" s="1" t="s">
        <v>441</v>
      </c>
    </row>
    <row r="317" customFormat="false" ht="68.65" hidden="false" customHeight="false" outlineLevel="0" collapsed="false">
      <c r="A317" s="3" t="s">
        <v>8</v>
      </c>
      <c r="B317" s="3" t="s">
        <v>9</v>
      </c>
      <c r="C317" s="1" t="s">
        <v>113</v>
      </c>
      <c r="D317" s="4" t="n">
        <v>31755263</v>
      </c>
      <c r="E317" s="1" t="s">
        <v>442</v>
      </c>
    </row>
    <row r="318" customFormat="false" ht="135.8" hidden="false" customHeight="false" outlineLevel="0" collapsed="false">
      <c r="A318" s="3" t="s">
        <v>45</v>
      </c>
      <c r="B318" s="3" t="s">
        <v>6</v>
      </c>
      <c r="C318" s="1" t="s">
        <v>443</v>
      </c>
      <c r="D318" s="4" t="n">
        <v>31755739</v>
      </c>
      <c r="E318" s="1" t="s">
        <v>444</v>
      </c>
    </row>
    <row r="319" customFormat="false" ht="91" hidden="false" customHeight="false" outlineLevel="0" collapsed="false">
      <c r="A319" s="3" t="s">
        <v>81</v>
      </c>
      <c r="B319" s="3"/>
      <c r="D319" s="4" t="n">
        <v>31755746</v>
      </c>
      <c r="E319" s="1" t="s">
        <v>445</v>
      </c>
    </row>
    <row r="320" customFormat="false" ht="68.65" hidden="false" customHeight="false" outlineLevel="0" collapsed="false">
      <c r="A320" s="3" t="s">
        <v>5</v>
      </c>
      <c r="B320" s="3" t="s">
        <v>6</v>
      </c>
      <c r="C320" s="1" t="s">
        <v>446</v>
      </c>
      <c r="D320" s="4" t="n">
        <v>31755835</v>
      </c>
      <c r="E320" s="1" t="s">
        <v>447</v>
      </c>
    </row>
    <row r="321" customFormat="false" ht="35.05" hidden="false" customHeight="false" outlineLevel="0" collapsed="false">
      <c r="A321" s="3" t="s">
        <v>8</v>
      </c>
      <c r="B321" s="3" t="s">
        <v>11</v>
      </c>
      <c r="C321" s="1" t="s">
        <v>102</v>
      </c>
      <c r="D321" s="4" t="n">
        <v>31756715</v>
      </c>
      <c r="E321" s="1" t="s">
        <v>448</v>
      </c>
    </row>
    <row r="322" customFormat="false" ht="57.45" hidden="false" customHeight="false" outlineLevel="0" collapsed="false">
      <c r="A322" s="3" t="s">
        <v>8</v>
      </c>
      <c r="B322" s="3" t="s">
        <v>9</v>
      </c>
      <c r="C322" s="1" t="s">
        <v>35</v>
      </c>
      <c r="D322" s="4" t="n">
        <v>31756900</v>
      </c>
      <c r="E322" s="1" t="s">
        <v>449</v>
      </c>
    </row>
    <row r="323" customFormat="false" ht="46.25" hidden="false" customHeight="false" outlineLevel="0" collapsed="false">
      <c r="A323" s="3" t="s">
        <v>8</v>
      </c>
      <c r="B323" s="3" t="s">
        <v>11</v>
      </c>
      <c r="C323" s="1" t="s">
        <v>102</v>
      </c>
      <c r="D323" s="4" t="n">
        <v>31757010</v>
      </c>
      <c r="E323" s="1" t="s">
        <v>450</v>
      </c>
    </row>
    <row r="324" customFormat="false" ht="23.85" hidden="false" customHeight="false" outlineLevel="0" collapsed="false">
      <c r="A324" s="3" t="s">
        <v>8</v>
      </c>
      <c r="B324" s="3" t="s">
        <v>11</v>
      </c>
      <c r="D324" s="4" t="n">
        <v>31757234</v>
      </c>
      <c r="E324" s="1" t="s">
        <v>451</v>
      </c>
    </row>
    <row r="325" customFormat="false" ht="202.95" hidden="false" customHeight="false" outlineLevel="0" collapsed="false">
      <c r="A325" s="3" t="s">
        <v>62</v>
      </c>
      <c r="B325" s="3" t="s">
        <v>6</v>
      </c>
      <c r="C325" s="1" t="s">
        <v>452</v>
      </c>
      <c r="D325" s="4" t="n">
        <v>31757496</v>
      </c>
      <c r="E325" s="1" t="s">
        <v>453</v>
      </c>
    </row>
    <row r="326" customFormat="false" ht="57.45" hidden="false" customHeight="false" outlineLevel="0" collapsed="false">
      <c r="A326" s="3" t="s">
        <v>24</v>
      </c>
      <c r="B326" s="3" t="s">
        <v>25</v>
      </c>
      <c r="C326" s="1" t="s">
        <v>100</v>
      </c>
      <c r="D326" s="4" t="n">
        <v>31757674</v>
      </c>
      <c r="E326" s="1" t="s">
        <v>454</v>
      </c>
    </row>
    <row r="327" customFormat="false" ht="57.45" hidden="false" customHeight="false" outlineLevel="0" collapsed="false">
      <c r="A327" s="3" t="s">
        <v>45</v>
      </c>
      <c r="B327" s="3" t="s">
        <v>6</v>
      </c>
      <c r="C327" s="1" t="s">
        <v>198</v>
      </c>
      <c r="D327" s="4" t="n">
        <v>31757704</v>
      </c>
      <c r="E327" s="1" t="s">
        <v>455</v>
      </c>
    </row>
    <row r="328" customFormat="false" ht="124.6" hidden="false" customHeight="false" outlineLevel="0" collapsed="false">
      <c r="A328" s="3" t="s">
        <v>24</v>
      </c>
      <c r="B328" s="3" t="s">
        <v>25</v>
      </c>
      <c r="C328" s="1" t="s">
        <v>456</v>
      </c>
      <c r="D328" s="4" t="n">
        <v>31758059</v>
      </c>
      <c r="E328" s="1" t="s">
        <v>457</v>
      </c>
    </row>
    <row r="329" customFormat="false" ht="68.65" hidden="false" customHeight="false" outlineLevel="0" collapsed="false">
      <c r="A329" s="3" t="s">
        <v>62</v>
      </c>
      <c r="B329" s="3" t="s">
        <v>6</v>
      </c>
      <c r="C329" s="1" t="s">
        <v>398</v>
      </c>
      <c r="D329" s="4" t="n">
        <v>31758977</v>
      </c>
      <c r="E329" s="1" t="s">
        <v>458</v>
      </c>
    </row>
    <row r="330" customFormat="false" ht="202.95" hidden="false" customHeight="false" outlineLevel="0" collapsed="false">
      <c r="A330" s="3" t="s">
        <v>17</v>
      </c>
      <c r="B330" s="3" t="s">
        <v>18</v>
      </c>
      <c r="C330" s="1" t="s">
        <v>459</v>
      </c>
      <c r="D330" s="4" t="n">
        <v>31759159</v>
      </c>
      <c r="E330" s="1" t="s">
        <v>460</v>
      </c>
    </row>
    <row r="331" customFormat="false" ht="258.95" hidden="false" customHeight="false" outlineLevel="0" collapsed="false">
      <c r="A331" s="3" t="s">
        <v>5</v>
      </c>
      <c r="B331" s="3" t="s">
        <v>37</v>
      </c>
      <c r="C331" s="1" t="s">
        <v>461</v>
      </c>
      <c r="D331" s="4" t="n">
        <v>31759646</v>
      </c>
      <c r="E331" s="1" t="s">
        <v>462</v>
      </c>
    </row>
    <row r="332" customFormat="false" ht="124.6" hidden="false" customHeight="false" outlineLevel="0" collapsed="false">
      <c r="A332" s="3" t="s">
        <v>8</v>
      </c>
      <c r="B332" s="3" t="s">
        <v>9</v>
      </c>
      <c r="C332" s="1" t="s">
        <v>373</v>
      </c>
      <c r="D332" s="4" t="n">
        <v>31759664</v>
      </c>
      <c r="E332" s="1" t="s">
        <v>463</v>
      </c>
    </row>
    <row r="333" customFormat="false" ht="113.4" hidden="false" customHeight="false" outlineLevel="0" collapsed="false">
      <c r="A333" s="3" t="s">
        <v>24</v>
      </c>
      <c r="B333" s="3" t="s">
        <v>25</v>
      </c>
      <c r="C333" s="1" t="s">
        <v>35</v>
      </c>
      <c r="D333" s="4" t="n">
        <v>31759787</v>
      </c>
      <c r="E333" s="1" t="s">
        <v>464</v>
      </c>
    </row>
    <row r="334" customFormat="false" ht="79.85" hidden="false" customHeight="false" outlineLevel="0" collapsed="false">
      <c r="A334" s="3" t="s">
        <v>8</v>
      </c>
      <c r="B334" s="3" t="s">
        <v>9</v>
      </c>
      <c r="C334" s="1" t="s">
        <v>208</v>
      </c>
      <c r="D334" s="4" t="n">
        <v>31760346</v>
      </c>
      <c r="E334" s="1" t="s">
        <v>465</v>
      </c>
    </row>
    <row r="335" customFormat="false" ht="68.65" hidden="false" customHeight="false" outlineLevel="0" collapsed="false">
      <c r="A335" s="3" t="s">
        <v>30</v>
      </c>
      <c r="B335" s="3" t="s">
        <v>6</v>
      </c>
      <c r="C335" s="1" t="s">
        <v>246</v>
      </c>
      <c r="D335" s="4" t="n">
        <v>31760764</v>
      </c>
      <c r="E335" s="1" t="s">
        <v>466</v>
      </c>
    </row>
    <row r="336" customFormat="false" ht="46.25" hidden="false" customHeight="false" outlineLevel="0" collapsed="false">
      <c r="A336" s="3" t="s">
        <v>14</v>
      </c>
      <c r="B336" s="3" t="s">
        <v>15</v>
      </c>
      <c r="C336" s="1" t="s">
        <v>50</v>
      </c>
      <c r="D336" s="4" t="n">
        <v>31760874</v>
      </c>
      <c r="E336" s="1" t="s">
        <v>467</v>
      </c>
    </row>
    <row r="337" customFormat="false" ht="102.2" hidden="false" customHeight="false" outlineLevel="0" collapsed="false">
      <c r="A337" s="3" t="s">
        <v>24</v>
      </c>
      <c r="B337" s="3" t="s">
        <v>25</v>
      </c>
      <c r="C337" s="1" t="s">
        <v>35</v>
      </c>
      <c r="D337" s="4" t="n">
        <v>31761866</v>
      </c>
      <c r="E337" s="1" t="s">
        <v>468</v>
      </c>
    </row>
    <row r="338" customFormat="false" ht="158.2" hidden="false" customHeight="false" outlineLevel="0" collapsed="false">
      <c r="A338" s="3" t="s">
        <v>24</v>
      </c>
      <c r="B338" s="3" t="s">
        <v>25</v>
      </c>
      <c r="C338" s="1" t="s">
        <v>100</v>
      </c>
      <c r="D338" s="4" t="n">
        <v>31761990</v>
      </c>
      <c r="E338" s="1" t="s">
        <v>469</v>
      </c>
    </row>
    <row r="339" customFormat="false" ht="79.85" hidden="false" customHeight="false" outlineLevel="0" collapsed="false">
      <c r="A339" s="3" t="s">
        <v>45</v>
      </c>
      <c r="B339" s="3" t="s">
        <v>6</v>
      </c>
      <c r="C339" s="1" t="s">
        <v>470</v>
      </c>
      <c r="D339" s="4" t="n">
        <v>31762099</v>
      </c>
      <c r="E339" s="1" t="s">
        <v>471</v>
      </c>
    </row>
    <row r="340" customFormat="false" ht="46.25" hidden="false" customHeight="false" outlineLevel="0" collapsed="false">
      <c r="A340" s="3" t="s">
        <v>24</v>
      </c>
      <c r="B340" s="3" t="s">
        <v>25</v>
      </c>
      <c r="C340" s="1" t="s">
        <v>240</v>
      </c>
      <c r="D340" s="4" t="n">
        <v>31762659</v>
      </c>
      <c r="E340" s="1" t="s">
        <v>472</v>
      </c>
    </row>
    <row r="341" customFormat="false" ht="135.8" hidden="false" customHeight="false" outlineLevel="0" collapsed="false">
      <c r="A341" s="3" t="s">
        <v>24</v>
      </c>
      <c r="B341" s="3" t="s">
        <v>25</v>
      </c>
      <c r="C341" s="1" t="s">
        <v>35</v>
      </c>
      <c r="D341" s="4" t="n">
        <v>31762815</v>
      </c>
      <c r="E341" s="1" t="s">
        <v>473</v>
      </c>
    </row>
    <row r="342" customFormat="false" ht="270.1" hidden="false" customHeight="false" outlineLevel="0" collapsed="false">
      <c r="A342" s="3" t="s">
        <v>24</v>
      </c>
      <c r="B342" s="3" t="s">
        <v>25</v>
      </c>
      <c r="C342" s="1" t="s">
        <v>474</v>
      </c>
      <c r="D342" s="4" t="n">
        <v>31763535</v>
      </c>
      <c r="E342" s="1" t="s">
        <v>475</v>
      </c>
    </row>
    <row r="343" customFormat="false" ht="46.25" hidden="false" customHeight="false" outlineLevel="0" collapsed="false">
      <c r="A343" s="3" t="s">
        <v>65</v>
      </c>
      <c r="B343" s="3" t="s">
        <v>96</v>
      </c>
      <c r="D343" s="4" t="n">
        <v>31763698</v>
      </c>
      <c r="E343" s="1" t="s">
        <v>476</v>
      </c>
    </row>
    <row r="344" customFormat="false" ht="79.85" hidden="false" customHeight="false" outlineLevel="0" collapsed="false">
      <c r="A344" s="3" t="s">
        <v>14</v>
      </c>
      <c r="B344" s="3" t="s">
        <v>15</v>
      </c>
      <c r="D344" s="4" t="n">
        <v>31763704</v>
      </c>
      <c r="E344" s="1" t="s">
        <v>477</v>
      </c>
    </row>
    <row r="345" customFormat="false" ht="135.8" hidden="false" customHeight="false" outlineLevel="0" collapsed="false">
      <c r="A345" s="3" t="s">
        <v>8</v>
      </c>
      <c r="B345" s="3" t="s">
        <v>9</v>
      </c>
      <c r="C345" s="1" t="s">
        <v>373</v>
      </c>
      <c r="D345" s="4" t="n">
        <v>31763911</v>
      </c>
      <c r="E345" s="1" t="s">
        <v>478</v>
      </c>
    </row>
    <row r="346" customFormat="false" ht="46.25" hidden="false" customHeight="false" outlineLevel="0" collapsed="false">
      <c r="A346" s="3" t="s">
        <v>81</v>
      </c>
      <c r="B346" s="3"/>
      <c r="D346" s="4" t="n">
        <v>31764733</v>
      </c>
      <c r="E346" s="1" t="s">
        <v>479</v>
      </c>
    </row>
    <row r="347" customFormat="false" ht="91" hidden="false" customHeight="false" outlineLevel="0" collapsed="false">
      <c r="A347" s="3" t="s">
        <v>62</v>
      </c>
      <c r="B347" s="3" t="s">
        <v>6</v>
      </c>
      <c r="C347" s="1" t="s">
        <v>452</v>
      </c>
      <c r="D347" s="4" t="n">
        <v>31764852</v>
      </c>
      <c r="E347" s="1" t="s">
        <v>480</v>
      </c>
    </row>
    <row r="348" customFormat="false" ht="124.6" hidden="false" customHeight="false" outlineLevel="0" collapsed="false">
      <c r="A348" s="3" t="s">
        <v>45</v>
      </c>
      <c r="B348" s="3" t="s">
        <v>40</v>
      </c>
      <c r="C348" s="1" t="s">
        <v>481</v>
      </c>
      <c r="D348" s="4" t="n">
        <v>31764856</v>
      </c>
      <c r="E348" s="1" t="s">
        <v>482</v>
      </c>
    </row>
    <row r="349" customFormat="false" ht="158.2" hidden="false" customHeight="false" outlineLevel="0" collapsed="false">
      <c r="A349" s="3" t="s">
        <v>24</v>
      </c>
      <c r="B349" s="3" t="s">
        <v>25</v>
      </c>
      <c r="C349" s="1" t="s">
        <v>100</v>
      </c>
      <c r="D349" s="4" t="n">
        <v>31764875</v>
      </c>
      <c r="E349" s="1" t="s">
        <v>483</v>
      </c>
    </row>
    <row r="350" customFormat="false" ht="91" hidden="false" customHeight="false" outlineLevel="0" collapsed="false">
      <c r="A350" s="3" t="s">
        <v>24</v>
      </c>
      <c r="B350" s="3" t="s">
        <v>25</v>
      </c>
      <c r="C350" s="1" t="s">
        <v>100</v>
      </c>
      <c r="D350" s="4" t="n">
        <v>31765697</v>
      </c>
      <c r="E350" s="1" t="s">
        <v>484</v>
      </c>
    </row>
    <row r="351" customFormat="false" ht="57.45" hidden="false" customHeight="false" outlineLevel="0" collapsed="false">
      <c r="A351" s="3" t="s">
        <v>8</v>
      </c>
      <c r="B351" s="3" t="s">
        <v>11</v>
      </c>
      <c r="C351" s="1" t="s">
        <v>102</v>
      </c>
      <c r="D351" s="4" t="n">
        <v>31766116</v>
      </c>
      <c r="E351" s="1" t="s">
        <v>485</v>
      </c>
    </row>
    <row r="352" customFormat="false" ht="673.1" hidden="false" customHeight="false" outlineLevel="0" collapsed="false">
      <c r="A352" s="3" t="s">
        <v>24</v>
      </c>
      <c r="B352" s="3" t="s">
        <v>25</v>
      </c>
      <c r="C352" s="1" t="s">
        <v>157</v>
      </c>
      <c r="D352" s="4" t="n">
        <v>31766269</v>
      </c>
      <c r="E352" s="1" t="s">
        <v>486</v>
      </c>
    </row>
    <row r="353" customFormat="false" ht="684.3" hidden="false" customHeight="false" outlineLevel="0" collapsed="false">
      <c r="A353" s="3" t="s">
        <v>24</v>
      </c>
      <c r="B353" s="3" t="s">
        <v>25</v>
      </c>
      <c r="C353" s="1" t="s">
        <v>240</v>
      </c>
      <c r="D353" s="4" t="n">
        <v>31766677</v>
      </c>
      <c r="E353" s="1" t="s">
        <v>487</v>
      </c>
    </row>
    <row r="354" customFormat="false" ht="102.2" hidden="false" customHeight="false" outlineLevel="0" collapsed="false">
      <c r="A354" s="3" t="s">
        <v>8</v>
      </c>
      <c r="B354" s="3" t="s">
        <v>9</v>
      </c>
      <c r="D354" s="4" t="n">
        <v>31767251</v>
      </c>
      <c r="E354" s="1" t="s">
        <v>488</v>
      </c>
    </row>
    <row r="355" customFormat="false" ht="57.45" hidden="false" customHeight="false" outlineLevel="0" collapsed="false">
      <c r="A355" s="3" t="s">
        <v>24</v>
      </c>
      <c r="B355" s="3" t="s">
        <v>25</v>
      </c>
      <c r="C355" s="1" t="s">
        <v>489</v>
      </c>
      <c r="D355" s="4" t="n">
        <v>31767435</v>
      </c>
      <c r="E355" s="1" t="s">
        <v>490</v>
      </c>
    </row>
    <row r="356" customFormat="false" ht="102.2" hidden="false" customHeight="false" outlineLevel="0" collapsed="false">
      <c r="A356" s="3" t="s">
        <v>8</v>
      </c>
      <c r="B356" s="3" t="s">
        <v>9</v>
      </c>
      <c r="C356" s="1" t="s">
        <v>28</v>
      </c>
      <c r="D356" s="4" t="n">
        <v>31767506</v>
      </c>
      <c r="E356" s="1" t="s">
        <v>491</v>
      </c>
    </row>
    <row r="357" customFormat="false" ht="35.05" hidden="false" customHeight="false" outlineLevel="0" collapsed="false">
      <c r="A357" s="3" t="s">
        <v>14</v>
      </c>
      <c r="B357" s="3" t="s">
        <v>15</v>
      </c>
      <c r="C357" s="1" t="s">
        <v>50</v>
      </c>
      <c r="D357" s="4" t="n">
        <v>31768082</v>
      </c>
      <c r="E357" s="1" t="s">
        <v>492</v>
      </c>
    </row>
    <row r="358" customFormat="false" ht="35.05" hidden="false" customHeight="false" outlineLevel="0" collapsed="false">
      <c r="A358" s="3" t="s">
        <v>5</v>
      </c>
      <c r="B358" s="3" t="s">
        <v>6</v>
      </c>
      <c r="C358" s="1" t="s">
        <v>493</v>
      </c>
      <c r="D358" s="4" t="n">
        <v>31769256</v>
      </c>
      <c r="E358" s="1" t="s">
        <v>494</v>
      </c>
    </row>
    <row r="359" customFormat="false" ht="337.3" hidden="false" customHeight="false" outlineLevel="0" collapsed="false">
      <c r="A359" s="3" t="s">
        <v>81</v>
      </c>
      <c r="B359" s="3"/>
      <c r="D359" s="4" t="n">
        <v>31769520</v>
      </c>
      <c r="E359" s="1" t="s">
        <v>495</v>
      </c>
    </row>
    <row r="360" customFormat="false" ht="35.05" hidden="false" customHeight="false" outlineLevel="0" collapsed="false">
      <c r="A360" s="3" t="s">
        <v>24</v>
      </c>
      <c r="B360" s="3" t="s">
        <v>25</v>
      </c>
      <c r="C360" s="1" t="s">
        <v>110</v>
      </c>
      <c r="D360" s="4" t="n">
        <v>31770012</v>
      </c>
      <c r="E360" s="1" t="s">
        <v>496</v>
      </c>
    </row>
    <row r="361" customFormat="false" ht="46.25" hidden="false" customHeight="false" outlineLevel="0" collapsed="false">
      <c r="A361" s="3" t="s">
        <v>45</v>
      </c>
      <c r="B361" s="3" t="s">
        <v>6</v>
      </c>
      <c r="D361" s="4" t="n">
        <v>31770196</v>
      </c>
      <c r="E361" s="1" t="s">
        <v>497</v>
      </c>
    </row>
    <row r="362" customFormat="false" ht="57.45" hidden="false" customHeight="false" outlineLevel="0" collapsed="false">
      <c r="A362" s="3" t="s">
        <v>5</v>
      </c>
      <c r="B362" s="3" t="s">
        <v>6</v>
      </c>
      <c r="C362" s="1" t="s">
        <v>330</v>
      </c>
      <c r="D362" s="4" t="n">
        <v>31771401</v>
      </c>
      <c r="E362" s="1" t="s">
        <v>498</v>
      </c>
    </row>
    <row r="363" customFormat="false" ht="102.2" hidden="false" customHeight="false" outlineLevel="0" collapsed="false">
      <c r="A363" s="3" t="s">
        <v>24</v>
      </c>
      <c r="B363" s="3" t="s">
        <v>25</v>
      </c>
      <c r="C363" s="1" t="s">
        <v>35</v>
      </c>
      <c r="D363" s="4" t="n">
        <v>31771696</v>
      </c>
      <c r="E363" s="1" t="s">
        <v>499</v>
      </c>
    </row>
    <row r="364" customFormat="false" ht="68.65" hidden="false" customHeight="false" outlineLevel="0" collapsed="false">
      <c r="A364" s="3" t="s">
        <v>5</v>
      </c>
      <c r="B364" s="3" t="s">
        <v>6</v>
      </c>
      <c r="D364" s="4" t="n">
        <v>31771741</v>
      </c>
      <c r="E364" s="1" t="s">
        <v>500</v>
      </c>
    </row>
    <row r="365" customFormat="false" ht="147" hidden="false" customHeight="false" outlineLevel="0" collapsed="false">
      <c r="A365" s="3" t="s">
        <v>8</v>
      </c>
      <c r="B365" s="3" t="s">
        <v>9</v>
      </c>
      <c r="C365" s="1" t="s">
        <v>108</v>
      </c>
      <c r="D365" s="4" t="n">
        <v>31772136</v>
      </c>
      <c r="E365" s="1" t="s">
        <v>501</v>
      </c>
    </row>
    <row r="366" customFormat="false" ht="147" hidden="false" customHeight="false" outlineLevel="0" collapsed="false">
      <c r="A366" s="3" t="s">
        <v>33</v>
      </c>
      <c r="B366" s="3" t="s">
        <v>53</v>
      </c>
      <c r="C366" s="1" t="s">
        <v>502</v>
      </c>
      <c r="D366" s="4" t="n">
        <v>31772184</v>
      </c>
      <c r="E366" s="1" t="s">
        <v>503</v>
      </c>
    </row>
    <row r="367" customFormat="false" ht="46.25" hidden="false" customHeight="false" outlineLevel="0" collapsed="false">
      <c r="A367" s="3" t="s">
        <v>5</v>
      </c>
      <c r="B367" s="3" t="s">
        <v>6</v>
      </c>
      <c r="C367" s="1" t="s">
        <v>168</v>
      </c>
      <c r="D367" s="4" t="n">
        <v>31772708</v>
      </c>
      <c r="E367" s="1" t="s">
        <v>504</v>
      </c>
    </row>
    <row r="368" customFormat="false" ht="68.65" hidden="false" customHeight="false" outlineLevel="0" collapsed="false">
      <c r="A368" s="3" t="s">
        <v>8</v>
      </c>
      <c r="B368" s="3" t="s">
        <v>11</v>
      </c>
      <c r="C368" s="1" t="s">
        <v>102</v>
      </c>
      <c r="D368" s="4" t="n">
        <v>31772717</v>
      </c>
      <c r="E368" s="1" t="s">
        <v>505</v>
      </c>
    </row>
    <row r="369" customFormat="false" ht="258.95" hidden="false" customHeight="false" outlineLevel="0" collapsed="false">
      <c r="A369" s="3" t="s">
        <v>8</v>
      </c>
      <c r="B369" s="3" t="s">
        <v>9</v>
      </c>
      <c r="C369" s="1" t="s">
        <v>108</v>
      </c>
      <c r="D369" s="4" t="n">
        <v>31772860</v>
      </c>
      <c r="E369" s="1" t="s">
        <v>506</v>
      </c>
    </row>
    <row r="370" customFormat="false" ht="68.65" hidden="false" customHeight="false" outlineLevel="0" collapsed="false">
      <c r="A370" s="3" t="s">
        <v>14</v>
      </c>
      <c r="B370" s="3" t="s">
        <v>15</v>
      </c>
      <c r="D370" s="4" t="n">
        <v>31772891</v>
      </c>
      <c r="E370" s="1" t="s">
        <v>507</v>
      </c>
    </row>
    <row r="371" customFormat="false" ht="46.25" hidden="false" customHeight="false" outlineLevel="0" collapsed="false">
      <c r="A371" s="3" t="s">
        <v>30</v>
      </c>
      <c r="B371" s="3" t="s">
        <v>6</v>
      </c>
      <c r="D371" s="4" t="n">
        <v>31773038</v>
      </c>
      <c r="E371" s="1" t="s">
        <v>508</v>
      </c>
    </row>
    <row r="372" customFormat="false" ht="124.6" hidden="false" customHeight="false" outlineLevel="0" collapsed="false">
      <c r="A372" s="3" t="s">
        <v>8</v>
      </c>
      <c r="B372" s="3" t="s">
        <v>9</v>
      </c>
      <c r="C372" s="1" t="s">
        <v>108</v>
      </c>
      <c r="D372" s="4" t="n">
        <v>31773097</v>
      </c>
      <c r="E372" s="1" t="s">
        <v>509</v>
      </c>
    </row>
    <row r="373" customFormat="false" ht="158.2" hidden="false" customHeight="false" outlineLevel="0" collapsed="false">
      <c r="A373" s="3" t="s">
        <v>8</v>
      </c>
      <c r="B373" s="3" t="s">
        <v>9</v>
      </c>
      <c r="C373" s="1" t="s">
        <v>35</v>
      </c>
      <c r="D373" s="4" t="n">
        <v>31773217</v>
      </c>
      <c r="E373" s="1" t="s">
        <v>510</v>
      </c>
    </row>
    <row r="374" customFormat="false" ht="46.25" hidden="false" customHeight="false" outlineLevel="0" collapsed="false">
      <c r="A374" s="3" t="s">
        <v>8</v>
      </c>
      <c r="B374" s="3" t="s">
        <v>11</v>
      </c>
      <c r="C374" s="1" t="s">
        <v>102</v>
      </c>
      <c r="D374" s="4" t="n">
        <v>31773219</v>
      </c>
      <c r="E374" s="1" t="s">
        <v>511</v>
      </c>
    </row>
    <row r="375" customFormat="false" ht="91" hidden="false" customHeight="false" outlineLevel="0" collapsed="false">
      <c r="A375" s="3" t="s">
        <v>8</v>
      </c>
      <c r="B375" s="3" t="s">
        <v>11</v>
      </c>
      <c r="C375" s="1" t="s">
        <v>108</v>
      </c>
      <c r="D375" s="4" t="n">
        <v>31773372</v>
      </c>
      <c r="E375" s="1" t="s">
        <v>512</v>
      </c>
    </row>
    <row r="376" customFormat="false" ht="147" hidden="false" customHeight="false" outlineLevel="0" collapsed="false">
      <c r="A376" s="3" t="s">
        <v>8</v>
      </c>
      <c r="B376" s="3" t="s">
        <v>9</v>
      </c>
      <c r="C376" s="1" t="s">
        <v>108</v>
      </c>
      <c r="D376" s="4" t="n">
        <v>31773375</v>
      </c>
      <c r="E376" s="1" t="s">
        <v>513</v>
      </c>
    </row>
    <row r="377" customFormat="false" ht="102.2" hidden="false" customHeight="false" outlineLevel="0" collapsed="false">
      <c r="A377" s="3" t="s">
        <v>8</v>
      </c>
      <c r="B377" s="3" t="s">
        <v>11</v>
      </c>
      <c r="C377" s="1" t="s">
        <v>373</v>
      </c>
      <c r="D377" s="4" t="n">
        <v>31773696</v>
      </c>
      <c r="E377" s="1" t="s">
        <v>514</v>
      </c>
    </row>
    <row r="378" customFormat="false" ht="91" hidden="false" customHeight="false" outlineLevel="0" collapsed="false">
      <c r="A378" s="3" t="s">
        <v>30</v>
      </c>
      <c r="B378" s="3" t="s">
        <v>6</v>
      </c>
      <c r="C378" s="1" t="s">
        <v>31</v>
      </c>
      <c r="D378" s="4" t="n">
        <v>31774260</v>
      </c>
      <c r="E378" s="1" t="s">
        <v>515</v>
      </c>
    </row>
    <row r="379" customFormat="false" ht="68.65" hidden="false" customHeight="false" outlineLevel="0" collapsed="false">
      <c r="A379" s="3" t="s">
        <v>86</v>
      </c>
      <c r="B379" s="3"/>
      <c r="C379" s="1" t="s">
        <v>87</v>
      </c>
      <c r="D379" s="4" t="n">
        <v>31774371</v>
      </c>
      <c r="E379" s="1" t="s">
        <v>516</v>
      </c>
    </row>
    <row r="380" customFormat="false" ht="35.05" hidden="false" customHeight="false" outlineLevel="0" collapsed="false">
      <c r="A380" s="3" t="s">
        <v>14</v>
      </c>
      <c r="B380" s="3" t="s">
        <v>15</v>
      </c>
      <c r="D380" s="4" t="n">
        <v>31775258</v>
      </c>
      <c r="E380" s="1" t="s">
        <v>517</v>
      </c>
    </row>
    <row r="381" customFormat="false" ht="169.4" hidden="false" customHeight="false" outlineLevel="0" collapsed="false">
      <c r="A381" s="3" t="s">
        <v>8</v>
      </c>
      <c r="B381" s="3" t="s">
        <v>9</v>
      </c>
      <c r="C381" s="1" t="s">
        <v>28</v>
      </c>
      <c r="D381" s="4" t="n">
        <v>31775519</v>
      </c>
      <c r="E381" s="1" t="s">
        <v>518</v>
      </c>
    </row>
    <row r="382" customFormat="false" ht="124.6" hidden="false" customHeight="false" outlineLevel="0" collapsed="false">
      <c r="A382" s="3" t="s">
        <v>24</v>
      </c>
      <c r="B382" s="3" t="s">
        <v>25</v>
      </c>
      <c r="C382" s="1" t="s">
        <v>519</v>
      </c>
      <c r="D382" s="4" t="n">
        <v>31775639</v>
      </c>
      <c r="E382" s="1" t="s">
        <v>520</v>
      </c>
    </row>
    <row r="383" customFormat="false" ht="57.45" hidden="false" customHeight="false" outlineLevel="0" collapsed="false">
      <c r="A383" s="3" t="s">
        <v>81</v>
      </c>
      <c r="B383" s="3"/>
      <c r="D383" s="4" t="n">
        <v>31775932</v>
      </c>
      <c r="E383" s="1" t="s">
        <v>521</v>
      </c>
    </row>
    <row r="384" customFormat="false" ht="482.8" hidden="false" customHeight="false" outlineLevel="0" collapsed="false">
      <c r="A384" s="3" t="s">
        <v>24</v>
      </c>
      <c r="B384" s="3" t="s">
        <v>25</v>
      </c>
      <c r="C384" s="1" t="s">
        <v>522</v>
      </c>
      <c r="D384" s="4" t="n">
        <v>31776306</v>
      </c>
      <c r="E384" s="1" t="s">
        <v>523</v>
      </c>
    </row>
    <row r="385" customFormat="false" ht="46.25" hidden="false" customHeight="false" outlineLevel="0" collapsed="false">
      <c r="A385" s="3" t="s">
        <v>8</v>
      </c>
      <c r="B385" s="3" t="s">
        <v>9</v>
      </c>
      <c r="C385" s="1" t="s">
        <v>108</v>
      </c>
      <c r="D385" s="4" t="n">
        <v>31776466</v>
      </c>
      <c r="E385" s="1" t="s">
        <v>524</v>
      </c>
    </row>
    <row r="386" customFormat="false" ht="91" hidden="false" customHeight="false" outlineLevel="0" collapsed="false">
      <c r="A386" s="3" t="s">
        <v>5</v>
      </c>
      <c r="B386" s="3" t="s">
        <v>6</v>
      </c>
      <c r="C386" s="1" t="s">
        <v>168</v>
      </c>
      <c r="D386" s="4" t="n">
        <v>31776636</v>
      </c>
      <c r="E386" s="1" t="s">
        <v>525</v>
      </c>
    </row>
    <row r="387" customFormat="false" ht="113.4" hidden="false" customHeight="false" outlineLevel="0" collapsed="false">
      <c r="A387" s="3" t="s">
        <v>86</v>
      </c>
      <c r="B387" s="3"/>
      <c r="C387" s="1" t="s">
        <v>87</v>
      </c>
      <c r="D387" s="4" t="n">
        <v>31776772</v>
      </c>
      <c r="E387" s="1" t="s">
        <v>526</v>
      </c>
    </row>
    <row r="388" customFormat="false" ht="370.85" hidden="false" customHeight="false" outlineLevel="0" collapsed="false">
      <c r="A388" s="3" t="s">
        <v>33</v>
      </c>
      <c r="B388" s="3" t="s">
        <v>53</v>
      </c>
      <c r="C388" s="1" t="s">
        <v>108</v>
      </c>
      <c r="D388" s="4" t="n">
        <v>31777104</v>
      </c>
      <c r="E388" s="1" t="s">
        <v>527</v>
      </c>
    </row>
    <row r="389" customFormat="false" ht="91" hidden="false" customHeight="false" outlineLevel="0" collapsed="false">
      <c r="A389" s="3" t="s">
        <v>65</v>
      </c>
      <c r="B389" s="3" t="s">
        <v>66</v>
      </c>
      <c r="D389" s="4" t="n">
        <v>31777622</v>
      </c>
      <c r="E389" s="1" t="s">
        <v>528</v>
      </c>
    </row>
    <row r="390" customFormat="false" ht="35.05" hidden="false" customHeight="false" outlineLevel="0" collapsed="false">
      <c r="A390" s="3" t="s">
        <v>24</v>
      </c>
      <c r="B390" s="3" t="s">
        <v>25</v>
      </c>
      <c r="C390" s="1" t="s">
        <v>159</v>
      </c>
      <c r="D390" s="4" t="n">
        <v>31777685</v>
      </c>
      <c r="E390" s="1" t="s">
        <v>529</v>
      </c>
    </row>
    <row r="391" customFormat="false" ht="113.4" hidden="false" customHeight="false" outlineLevel="0" collapsed="false">
      <c r="A391" s="3" t="s">
        <v>14</v>
      </c>
      <c r="B391" s="3" t="s">
        <v>15</v>
      </c>
      <c r="D391" s="4" t="n">
        <v>31778007</v>
      </c>
      <c r="E391" s="1" t="s">
        <v>530</v>
      </c>
    </row>
    <row r="392" customFormat="false" ht="202.95" hidden="false" customHeight="false" outlineLevel="0" collapsed="false">
      <c r="A392" s="3" t="s">
        <v>5</v>
      </c>
      <c r="B392" s="3" t="s">
        <v>37</v>
      </c>
      <c r="C392" s="1" t="s">
        <v>35</v>
      </c>
      <c r="D392" s="4" t="n">
        <v>31778558</v>
      </c>
      <c r="E392" s="1" t="s">
        <v>531</v>
      </c>
    </row>
    <row r="393" customFormat="false" ht="158.2" hidden="false" customHeight="false" outlineLevel="0" collapsed="false">
      <c r="A393" s="3" t="s">
        <v>39</v>
      </c>
      <c r="B393" s="3" t="s">
        <v>6</v>
      </c>
      <c r="C393" s="1" t="s">
        <v>532</v>
      </c>
      <c r="D393" s="4" t="n">
        <v>31779402</v>
      </c>
      <c r="E393" s="1" t="s">
        <v>533</v>
      </c>
    </row>
    <row r="394" customFormat="false" ht="23.85" hidden="false" customHeight="false" outlineLevel="0" collapsed="false">
      <c r="A394" s="3" t="s">
        <v>8</v>
      </c>
      <c r="B394" s="3" t="s">
        <v>11</v>
      </c>
      <c r="C394" s="1" t="s">
        <v>102</v>
      </c>
      <c r="D394" s="4" t="n">
        <v>31779757</v>
      </c>
      <c r="E394" s="1" t="s">
        <v>534</v>
      </c>
    </row>
    <row r="395" customFormat="false" ht="68.65" hidden="false" customHeight="false" outlineLevel="0" collapsed="false">
      <c r="A395" s="3" t="s">
        <v>30</v>
      </c>
      <c r="B395" s="3" t="s">
        <v>40</v>
      </c>
      <c r="D395" s="4" t="n">
        <v>31779998</v>
      </c>
      <c r="E395" s="1" t="s">
        <v>535</v>
      </c>
    </row>
    <row r="396" customFormat="false" ht="35.05" hidden="false" customHeight="false" outlineLevel="0" collapsed="false">
      <c r="A396" s="3" t="s">
        <v>24</v>
      </c>
      <c r="B396" s="3" t="s">
        <v>25</v>
      </c>
      <c r="D396" s="4" t="n">
        <v>31780947</v>
      </c>
      <c r="E396" s="1" t="s">
        <v>536</v>
      </c>
    </row>
    <row r="397" customFormat="false" ht="46.25" hidden="false" customHeight="false" outlineLevel="0" collapsed="false">
      <c r="A397" s="3" t="s">
        <v>8</v>
      </c>
      <c r="B397" s="3" t="s">
        <v>11</v>
      </c>
      <c r="D397" s="4" t="n">
        <v>31781313</v>
      </c>
      <c r="E397" s="1" t="s">
        <v>537</v>
      </c>
    </row>
    <row r="398" customFormat="false" ht="46.25" hidden="false" customHeight="false" outlineLevel="0" collapsed="false">
      <c r="A398" s="3" t="s">
        <v>8</v>
      </c>
      <c r="B398" s="3" t="s">
        <v>9</v>
      </c>
      <c r="D398" s="4" t="n">
        <v>31781744</v>
      </c>
      <c r="E398" s="1" t="s">
        <v>538</v>
      </c>
    </row>
    <row r="399" customFormat="false" ht="79.85" hidden="false" customHeight="false" outlineLevel="0" collapsed="false">
      <c r="A399" s="3" t="s">
        <v>8</v>
      </c>
      <c r="B399" s="3" t="s">
        <v>11</v>
      </c>
      <c r="C399" s="1" t="s">
        <v>102</v>
      </c>
      <c r="D399" s="4" t="n">
        <v>31781807</v>
      </c>
      <c r="E399" s="1" t="s">
        <v>539</v>
      </c>
    </row>
    <row r="400" customFormat="false" ht="1042.5" hidden="false" customHeight="false" outlineLevel="0" collapsed="false">
      <c r="A400" s="3" t="s">
        <v>33</v>
      </c>
      <c r="B400" s="3" t="s">
        <v>53</v>
      </c>
      <c r="C400" s="1" t="s">
        <v>540</v>
      </c>
      <c r="D400" s="4" t="n">
        <v>31781832</v>
      </c>
      <c r="E400" s="1" t="s">
        <v>541</v>
      </c>
    </row>
    <row r="401" customFormat="false" ht="79.85" hidden="false" customHeight="false" outlineLevel="0" collapsed="false">
      <c r="A401" s="3" t="s">
        <v>14</v>
      </c>
      <c r="B401" s="3" t="s">
        <v>15</v>
      </c>
      <c r="D401" s="4" t="n">
        <v>31782009</v>
      </c>
      <c r="E401" s="1" t="s">
        <v>542</v>
      </c>
    </row>
    <row r="402" customFormat="false" ht="214.15" hidden="false" customHeight="false" outlineLevel="0" collapsed="false">
      <c r="A402" s="3" t="s">
        <v>24</v>
      </c>
      <c r="B402" s="3" t="s">
        <v>25</v>
      </c>
      <c r="C402" s="1" t="s">
        <v>170</v>
      </c>
      <c r="D402" s="4" t="n">
        <v>31782289</v>
      </c>
      <c r="E402" s="1" t="s">
        <v>543</v>
      </c>
    </row>
    <row r="403" customFormat="false" ht="79.85" hidden="false" customHeight="false" outlineLevel="0" collapsed="false">
      <c r="A403" s="3" t="s">
        <v>5</v>
      </c>
      <c r="B403" s="3" t="s">
        <v>6</v>
      </c>
      <c r="D403" s="4" t="n">
        <v>31782646</v>
      </c>
      <c r="E403" s="1" t="s">
        <v>544</v>
      </c>
    </row>
    <row r="404" customFormat="false" ht="68.65" hidden="false" customHeight="false" outlineLevel="0" collapsed="false">
      <c r="A404" s="3" t="s">
        <v>17</v>
      </c>
      <c r="B404" s="3" t="s">
        <v>194</v>
      </c>
      <c r="C404" s="1" t="s">
        <v>35</v>
      </c>
      <c r="D404" s="4" t="n">
        <v>31783664</v>
      </c>
      <c r="E404" s="1" t="s">
        <v>545</v>
      </c>
    </row>
    <row r="405" customFormat="false" ht="314.9" hidden="false" customHeight="false" outlineLevel="0" collapsed="false">
      <c r="A405" s="3" t="s">
        <v>14</v>
      </c>
      <c r="B405" s="3" t="s">
        <v>15</v>
      </c>
      <c r="C405" s="1" t="s">
        <v>155</v>
      </c>
      <c r="D405" s="4" t="n">
        <v>31783689</v>
      </c>
      <c r="E405" s="1" t="s">
        <v>546</v>
      </c>
    </row>
    <row r="406" customFormat="false" ht="57.45" hidden="false" customHeight="false" outlineLevel="0" collapsed="false">
      <c r="A406" s="3" t="s">
        <v>45</v>
      </c>
      <c r="B406" s="3" t="s">
        <v>6</v>
      </c>
      <c r="C406" s="1" t="s">
        <v>547</v>
      </c>
      <c r="D406" s="4" t="n">
        <v>31784035</v>
      </c>
      <c r="E406" s="1" t="s">
        <v>548</v>
      </c>
    </row>
    <row r="407" customFormat="false" ht="158.2" hidden="false" customHeight="false" outlineLevel="0" collapsed="false">
      <c r="A407" s="3" t="s">
        <v>24</v>
      </c>
      <c r="B407" s="3" t="s">
        <v>25</v>
      </c>
      <c r="C407" s="1" t="s">
        <v>549</v>
      </c>
      <c r="D407" s="4" t="n">
        <v>31784065</v>
      </c>
      <c r="E407" s="1" t="s">
        <v>550</v>
      </c>
    </row>
    <row r="408" customFormat="false" ht="35.05" hidden="false" customHeight="false" outlineLevel="0" collapsed="false">
      <c r="A408" s="3" t="s">
        <v>8</v>
      </c>
      <c r="B408" s="3" t="s">
        <v>11</v>
      </c>
      <c r="D408" s="4" t="n">
        <v>31784641</v>
      </c>
      <c r="E408" s="1" t="s">
        <v>551</v>
      </c>
    </row>
    <row r="409" customFormat="false" ht="225.35" hidden="false" customHeight="false" outlineLevel="0" collapsed="false">
      <c r="A409" s="3" t="s">
        <v>81</v>
      </c>
      <c r="B409" s="3"/>
      <c r="D409" s="4" t="n">
        <v>31785324</v>
      </c>
      <c r="E409" s="1" t="s">
        <v>552</v>
      </c>
    </row>
    <row r="410" customFormat="false" ht="57.45" hidden="false" customHeight="false" outlineLevel="0" collapsed="false">
      <c r="A410" s="3" t="s">
        <v>8</v>
      </c>
      <c r="B410" s="3" t="s">
        <v>11</v>
      </c>
      <c r="D410" s="4" t="n">
        <v>31785378</v>
      </c>
      <c r="E410" s="1" t="s">
        <v>553</v>
      </c>
    </row>
    <row r="411" customFormat="false" ht="180.55" hidden="false" customHeight="false" outlineLevel="0" collapsed="false">
      <c r="A411" s="3" t="s">
        <v>24</v>
      </c>
      <c r="B411" s="3" t="s">
        <v>25</v>
      </c>
      <c r="C411" s="1" t="s">
        <v>554</v>
      </c>
      <c r="D411" s="4" t="n">
        <v>32019150</v>
      </c>
      <c r="E411" s="1" t="s">
        <v>555</v>
      </c>
    </row>
    <row r="412" customFormat="false" ht="191.75" hidden="false" customHeight="false" outlineLevel="0" collapsed="false">
      <c r="A412" s="3" t="s">
        <v>33</v>
      </c>
      <c r="B412" s="3" t="s">
        <v>53</v>
      </c>
      <c r="C412" s="1" t="s">
        <v>67</v>
      </c>
      <c r="D412" s="4" t="n">
        <v>32041127</v>
      </c>
      <c r="E412" s="1" t="s">
        <v>556</v>
      </c>
    </row>
    <row r="413" customFormat="false" ht="91" hidden="false" customHeight="false" outlineLevel="0" collapsed="false">
      <c r="A413" s="3" t="s">
        <v>24</v>
      </c>
      <c r="B413" s="3" t="s">
        <v>25</v>
      </c>
      <c r="C413" s="1" t="s">
        <v>26</v>
      </c>
      <c r="D413" s="4" t="n">
        <v>32052578</v>
      </c>
      <c r="E413" s="1" t="s">
        <v>557</v>
      </c>
    </row>
    <row r="414" customFormat="false" ht="23.85" hidden="false" customHeight="false" outlineLevel="0" collapsed="false">
      <c r="A414" s="3" t="s">
        <v>8</v>
      </c>
      <c r="B414" s="3" t="s">
        <v>9</v>
      </c>
      <c r="D414" s="4" t="n">
        <v>32058712</v>
      </c>
      <c r="E414" s="1" t="s">
        <v>558</v>
      </c>
    </row>
    <row r="415" customFormat="false" ht="169.4" hidden="false" customHeight="false" outlineLevel="0" collapsed="false">
      <c r="A415" s="3" t="s">
        <v>24</v>
      </c>
      <c r="B415" s="3" t="s">
        <v>25</v>
      </c>
      <c r="C415" s="1" t="s">
        <v>314</v>
      </c>
      <c r="D415" s="4" t="n">
        <v>32058890</v>
      </c>
      <c r="E415" s="1" t="s">
        <v>559</v>
      </c>
    </row>
    <row r="416" customFormat="false" ht="169.4" hidden="false" customHeight="false" outlineLevel="0" collapsed="false">
      <c r="A416" s="3" t="s">
        <v>8</v>
      </c>
      <c r="B416" s="3" t="s">
        <v>9</v>
      </c>
      <c r="C416" s="1" t="s">
        <v>108</v>
      </c>
      <c r="D416" s="4" t="n">
        <v>32058986</v>
      </c>
      <c r="E416" s="1" t="s">
        <v>560</v>
      </c>
    </row>
    <row r="417" customFormat="false" ht="1401.45" hidden="false" customHeight="false" outlineLevel="0" collapsed="false">
      <c r="A417" s="3" t="s">
        <v>8</v>
      </c>
      <c r="B417" s="3" t="s">
        <v>9</v>
      </c>
      <c r="C417" s="1" t="s">
        <v>561</v>
      </c>
      <c r="D417" s="4" t="n">
        <v>32059056</v>
      </c>
      <c r="E417" s="1" t="s">
        <v>562</v>
      </c>
    </row>
    <row r="418" customFormat="false" ht="46.25" hidden="false" customHeight="false" outlineLevel="0" collapsed="false">
      <c r="A418" s="3" t="s">
        <v>14</v>
      </c>
      <c r="B418" s="3" t="s">
        <v>15</v>
      </c>
      <c r="C418" s="1" t="s">
        <v>50</v>
      </c>
      <c r="D418" s="4" t="n">
        <v>32065699</v>
      </c>
      <c r="E418" s="1" t="s">
        <v>563</v>
      </c>
    </row>
    <row r="419" customFormat="false" ht="191.75" hidden="false" customHeight="false" outlineLevel="0" collapsed="false">
      <c r="A419" s="3" t="s">
        <v>8</v>
      </c>
      <c r="B419" s="3" t="s">
        <v>9</v>
      </c>
      <c r="C419" s="1" t="s">
        <v>108</v>
      </c>
      <c r="D419" s="4" t="n">
        <v>32082997</v>
      </c>
      <c r="E419" s="1" t="s">
        <v>564</v>
      </c>
    </row>
    <row r="420" customFormat="false" ht="102.2" hidden="false" customHeight="false" outlineLevel="0" collapsed="false">
      <c r="A420" s="3" t="s">
        <v>65</v>
      </c>
      <c r="B420" s="3" t="s">
        <v>66</v>
      </c>
      <c r="C420" s="1" t="s">
        <v>67</v>
      </c>
      <c r="D420" s="4" t="n">
        <v>32088498</v>
      </c>
      <c r="E420" s="1" t="s">
        <v>565</v>
      </c>
    </row>
    <row r="421" customFormat="false" ht="102.2" hidden="false" customHeight="false" outlineLevel="0" collapsed="false">
      <c r="A421" s="3" t="s">
        <v>65</v>
      </c>
      <c r="B421" s="3" t="s">
        <v>66</v>
      </c>
      <c r="C421" s="1" t="s">
        <v>35</v>
      </c>
      <c r="D421" s="4" t="n">
        <v>32093525</v>
      </c>
      <c r="E421" s="1" t="s">
        <v>566</v>
      </c>
    </row>
    <row r="422" customFormat="false" ht="91" hidden="false" customHeight="false" outlineLevel="0" collapsed="false">
      <c r="A422" s="3" t="s">
        <v>5</v>
      </c>
      <c r="B422" s="3" t="s">
        <v>6</v>
      </c>
      <c r="D422" s="4" t="n">
        <v>32093633</v>
      </c>
      <c r="E422" s="1" t="s">
        <v>567</v>
      </c>
    </row>
    <row r="423" customFormat="false" ht="46.25" hidden="false" customHeight="false" outlineLevel="0" collapsed="false">
      <c r="A423" s="3" t="s">
        <v>8</v>
      </c>
      <c r="B423" s="3" t="s">
        <v>11</v>
      </c>
      <c r="D423" s="4" t="n">
        <v>32105664</v>
      </c>
      <c r="E423" s="1" t="s">
        <v>568</v>
      </c>
    </row>
    <row r="424" customFormat="false" ht="68.65" hidden="false" customHeight="false" outlineLevel="0" collapsed="false">
      <c r="A424" s="3" t="s">
        <v>81</v>
      </c>
      <c r="B424" s="3"/>
      <c r="D424" s="4" t="n">
        <v>32116750</v>
      </c>
      <c r="E424" s="1" t="s">
        <v>569</v>
      </c>
    </row>
    <row r="425" customFormat="false" ht="35.05" hidden="false" customHeight="false" outlineLevel="0" collapsed="false">
      <c r="A425" s="3" t="s">
        <v>45</v>
      </c>
      <c r="B425" s="3" t="s">
        <v>6</v>
      </c>
      <c r="C425" s="1" t="s">
        <v>234</v>
      </c>
      <c r="D425" s="4" t="n">
        <v>32116964</v>
      </c>
      <c r="E425" s="1" t="s">
        <v>570</v>
      </c>
    </row>
    <row r="426" customFormat="false" ht="147" hidden="false" customHeight="false" outlineLevel="0" collapsed="false">
      <c r="A426" s="3" t="s">
        <v>81</v>
      </c>
      <c r="B426" s="3"/>
      <c r="D426" s="4" t="n">
        <v>32117201</v>
      </c>
      <c r="E426" s="1" t="s">
        <v>571</v>
      </c>
    </row>
    <row r="427" customFormat="false" ht="79.85" hidden="false" customHeight="false" outlineLevel="0" collapsed="false">
      <c r="A427" s="3" t="s">
        <v>24</v>
      </c>
      <c r="B427" s="3" t="s">
        <v>25</v>
      </c>
      <c r="D427" s="4" t="n">
        <v>32117356</v>
      </c>
      <c r="E427" s="1" t="s">
        <v>572</v>
      </c>
    </row>
    <row r="428" customFormat="false" ht="673.1" hidden="false" customHeight="false" outlineLevel="0" collapsed="false">
      <c r="A428" s="3" t="s">
        <v>24</v>
      </c>
      <c r="B428" s="3" t="s">
        <v>25</v>
      </c>
      <c r="C428" s="1" t="s">
        <v>573</v>
      </c>
      <c r="D428" s="4" t="n">
        <v>32125207</v>
      </c>
      <c r="E428" s="1" t="s">
        <v>574</v>
      </c>
    </row>
    <row r="429" customFormat="false" ht="46.25" hidden="false" customHeight="false" outlineLevel="0" collapsed="false">
      <c r="A429" s="3" t="s">
        <v>8</v>
      </c>
      <c r="B429" s="3" t="s">
        <v>9</v>
      </c>
      <c r="C429" s="1" t="s">
        <v>113</v>
      </c>
      <c r="D429" s="4" t="n">
        <v>32125316</v>
      </c>
      <c r="E429" s="1" t="s">
        <v>575</v>
      </c>
    </row>
    <row r="430" customFormat="false" ht="35.05" hidden="false" customHeight="false" outlineLevel="0" collapsed="false">
      <c r="A430" s="3" t="s">
        <v>86</v>
      </c>
      <c r="B430" s="3"/>
      <c r="C430" s="1" t="s">
        <v>90</v>
      </c>
      <c r="D430" s="4" t="n">
        <v>32125329</v>
      </c>
      <c r="E430" s="1" t="s">
        <v>576</v>
      </c>
    </row>
    <row r="431" customFormat="false" ht="46.25" hidden="false" customHeight="false" outlineLevel="0" collapsed="false">
      <c r="A431" s="3" t="s">
        <v>8</v>
      </c>
      <c r="B431" s="3" t="s">
        <v>9</v>
      </c>
      <c r="D431" s="4" t="n">
        <v>32131968</v>
      </c>
      <c r="E431" s="1" t="s">
        <v>577</v>
      </c>
    </row>
    <row r="432" customFormat="false" ht="147" hidden="false" customHeight="false" outlineLevel="0" collapsed="false">
      <c r="A432" s="3" t="s">
        <v>39</v>
      </c>
      <c r="B432" s="3" t="s">
        <v>40</v>
      </c>
      <c r="C432" s="1" t="s">
        <v>110</v>
      </c>
      <c r="D432" s="4" t="n">
        <v>32173567</v>
      </c>
      <c r="E432" s="1" t="s">
        <v>578</v>
      </c>
    </row>
    <row r="433" customFormat="false" ht="158.2" hidden="false" customHeight="false" outlineLevel="0" collapsed="false">
      <c r="A433" s="3" t="s">
        <v>24</v>
      </c>
      <c r="B433" s="3" t="s">
        <v>25</v>
      </c>
      <c r="C433" s="1" t="s">
        <v>376</v>
      </c>
      <c r="D433" s="4" t="n">
        <v>32180470</v>
      </c>
      <c r="E433" s="1" t="s">
        <v>579</v>
      </c>
    </row>
    <row r="434" customFormat="false" ht="79.85" hidden="false" customHeight="false" outlineLevel="0" collapsed="false">
      <c r="A434" s="3" t="s">
        <v>33</v>
      </c>
      <c r="B434" s="3" t="s">
        <v>53</v>
      </c>
      <c r="C434" s="1" t="s">
        <v>35</v>
      </c>
      <c r="D434" s="4" t="n">
        <v>32180591</v>
      </c>
      <c r="E434" s="1" t="s">
        <v>580</v>
      </c>
    </row>
    <row r="435" customFormat="false" ht="68.65" hidden="false" customHeight="false" outlineLevel="0" collapsed="false">
      <c r="A435" s="3" t="s">
        <v>8</v>
      </c>
      <c r="B435" s="3" t="s">
        <v>9</v>
      </c>
      <c r="C435" s="1" t="s">
        <v>581</v>
      </c>
      <c r="D435" s="4" t="n">
        <v>32180959</v>
      </c>
      <c r="E435" s="1" t="s">
        <v>582</v>
      </c>
    </row>
    <row r="436" customFormat="false" ht="135.8" hidden="false" customHeight="false" outlineLevel="0" collapsed="false">
      <c r="A436" s="3" t="s">
        <v>81</v>
      </c>
      <c r="B436" s="3"/>
      <c r="D436" s="4" t="n">
        <v>32192724</v>
      </c>
      <c r="E436" s="1" t="s">
        <v>583</v>
      </c>
    </row>
    <row r="437" customFormat="false" ht="35.05" hidden="false" customHeight="false" outlineLevel="0" collapsed="false">
      <c r="A437" s="3" t="s">
        <v>5</v>
      </c>
      <c r="B437" s="3" t="s">
        <v>6</v>
      </c>
      <c r="D437" s="4" t="n">
        <v>32192782</v>
      </c>
      <c r="E437" s="1" t="s">
        <v>584</v>
      </c>
    </row>
    <row r="438" customFormat="false" ht="46.25" hidden="false" customHeight="false" outlineLevel="0" collapsed="false">
      <c r="A438" s="3" t="s">
        <v>8</v>
      </c>
      <c r="B438" s="3" t="s">
        <v>11</v>
      </c>
      <c r="C438" s="1" t="s">
        <v>102</v>
      </c>
      <c r="D438" s="4" t="n">
        <v>32200568</v>
      </c>
      <c r="E438" s="1" t="s">
        <v>585</v>
      </c>
    </row>
    <row r="439" customFormat="false" ht="68.65" hidden="false" customHeight="false" outlineLevel="0" collapsed="false">
      <c r="A439" s="3" t="s">
        <v>8</v>
      </c>
      <c r="B439" s="3" t="s">
        <v>11</v>
      </c>
      <c r="C439" s="1" t="s">
        <v>586</v>
      </c>
      <c r="D439" s="4" t="n">
        <v>32200692</v>
      </c>
      <c r="E439" s="1" t="s">
        <v>587</v>
      </c>
    </row>
    <row r="440" customFormat="false" ht="46.25" hidden="false" customHeight="false" outlineLevel="0" collapsed="false">
      <c r="A440" s="3" t="s">
        <v>8</v>
      </c>
      <c r="B440" s="3" t="s">
        <v>9</v>
      </c>
      <c r="D440" s="4" t="n">
        <v>32200704</v>
      </c>
      <c r="E440" s="1" t="s">
        <v>588</v>
      </c>
    </row>
    <row r="441" customFormat="false" ht="79.85" hidden="false" customHeight="false" outlineLevel="0" collapsed="false">
      <c r="A441" s="3" t="s">
        <v>45</v>
      </c>
      <c r="B441" s="3" t="s">
        <v>6</v>
      </c>
      <c r="C441" s="1" t="s">
        <v>390</v>
      </c>
      <c r="D441" s="4" t="n">
        <v>32216590</v>
      </c>
      <c r="E441" s="1" t="s">
        <v>589</v>
      </c>
    </row>
    <row r="442" customFormat="false" ht="762.65" hidden="false" customHeight="false" outlineLevel="0" collapsed="false">
      <c r="A442" s="3" t="s">
        <v>45</v>
      </c>
      <c r="B442" s="3" t="s">
        <v>40</v>
      </c>
      <c r="C442" s="1" t="s">
        <v>590</v>
      </c>
      <c r="D442" s="4" t="n">
        <v>32226965</v>
      </c>
      <c r="E442" s="1" t="s">
        <v>591</v>
      </c>
    </row>
    <row r="443" customFormat="false" ht="79.85" hidden="false" customHeight="false" outlineLevel="0" collapsed="false">
      <c r="A443" s="3" t="s">
        <v>14</v>
      </c>
      <c r="B443" s="3" t="s">
        <v>15</v>
      </c>
      <c r="C443" s="1" t="s">
        <v>592</v>
      </c>
      <c r="D443" s="4" t="n">
        <v>32227198</v>
      </c>
      <c r="E443" s="1" t="s">
        <v>593</v>
      </c>
    </row>
    <row r="444" customFormat="false" ht="382.05" hidden="false" customHeight="false" outlineLevel="0" collapsed="false">
      <c r="A444" s="3" t="s">
        <v>8</v>
      </c>
      <c r="B444" s="3" t="s">
        <v>11</v>
      </c>
      <c r="C444" s="1" t="s">
        <v>108</v>
      </c>
      <c r="D444" s="4" t="n">
        <v>32227406</v>
      </c>
      <c r="E444" s="1" t="s">
        <v>594</v>
      </c>
    </row>
    <row r="445" customFormat="false" ht="35.05" hidden="false" customHeight="false" outlineLevel="0" collapsed="false">
      <c r="A445" s="3" t="s">
        <v>14</v>
      </c>
      <c r="B445" s="3" t="s">
        <v>15</v>
      </c>
      <c r="D445" s="4" t="n">
        <v>32232961</v>
      </c>
      <c r="E445" s="1" t="s">
        <v>595</v>
      </c>
    </row>
    <row r="446" customFormat="false" ht="214.15" hidden="false" customHeight="false" outlineLevel="0" collapsed="false">
      <c r="A446" s="3" t="s">
        <v>8</v>
      </c>
      <c r="B446" s="3" t="s">
        <v>9</v>
      </c>
      <c r="C446" s="1" t="s">
        <v>137</v>
      </c>
      <c r="D446" s="4" t="n">
        <v>32422714</v>
      </c>
      <c r="E446" s="1" t="s">
        <v>596</v>
      </c>
    </row>
    <row r="447" customFormat="false" ht="46.25" hidden="false" customHeight="false" outlineLevel="0" collapsed="false">
      <c r="A447" s="3" t="s">
        <v>5</v>
      </c>
      <c r="B447" s="3" t="s">
        <v>6</v>
      </c>
      <c r="C447" s="1" t="s">
        <v>330</v>
      </c>
      <c r="D447" s="4" t="n">
        <v>32426848</v>
      </c>
      <c r="E447" s="1" t="s">
        <v>597</v>
      </c>
    </row>
    <row r="448" customFormat="false" ht="68.65" hidden="false" customHeight="false" outlineLevel="0" collapsed="false">
      <c r="A448" s="3" t="s">
        <v>8</v>
      </c>
      <c r="B448" s="3" t="s">
        <v>9</v>
      </c>
      <c r="C448" s="1" t="s">
        <v>598</v>
      </c>
      <c r="D448" s="4" t="n">
        <v>32431885</v>
      </c>
      <c r="E448" s="1" t="s">
        <v>599</v>
      </c>
    </row>
    <row r="449" customFormat="false" ht="191.75" hidden="false" customHeight="false" outlineLevel="0" collapsed="false">
      <c r="A449" s="3" t="s">
        <v>24</v>
      </c>
      <c r="B449" s="3" t="s">
        <v>25</v>
      </c>
      <c r="C449" s="1" t="s">
        <v>600</v>
      </c>
      <c r="D449" s="4" t="n">
        <v>32436523</v>
      </c>
      <c r="E449" s="1" t="s">
        <v>601</v>
      </c>
    </row>
    <row r="450" customFormat="false" ht="225.35" hidden="false" customHeight="false" outlineLevel="0" collapsed="false">
      <c r="A450" s="3" t="s">
        <v>62</v>
      </c>
      <c r="B450" s="3" t="s">
        <v>6</v>
      </c>
      <c r="C450" s="1" t="s">
        <v>398</v>
      </c>
      <c r="D450" s="4" t="n">
        <v>32440705</v>
      </c>
      <c r="E450" s="1" t="s">
        <v>602</v>
      </c>
    </row>
    <row r="451" customFormat="false" ht="79.85" hidden="false" customHeight="false" outlineLevel="0" collapsed="false">
      <c r="A451" s="3" t="s">
        <v>45</v>
      </c>
      <c r="B451" s="3" t="s">
        <v>6</v>
      </c>
      <c r="C451" s="1" t="s">
        <v>603</v>
      </c>
      <c r="D451" s="4" t="n">
        <v>32445574</v>
      </c>
      <c r="E451" s="1" t="s">
        <v>604</v>
      </c>
    </row>
    <row r="452" customFormat="false" ht="225.35" hidden="false" customHeight="false" outlineLevel="0" collapsed="false">
      <c r="A452" s="3" t="s">
        <v>24</v>
      </c>
      <c r="B452" s="3" t="s">
        <v>25</v>
      </c>
      <c r="C452" s="1" t="s">
        <v>26</v>
      </c>
      <c r="D452" s="4" t="n">
        <v>32445585</v>
      </c>
      <c r="E452" s="1" t="s">
        <v>605</v>
      </c>
    </row>
    <row r="453" customFormat="false" ht="135.8" hidden="false" customHeight="false" outlineLevel="0" collapsed="false">
      <c r="A453" s="3" t="s">
        <v>62</v>
      </c>
      <c r="B453" s="3" t="s">
        <v>40</v>
      </c>
      <c r="C453" s="1" t="s">
        <v>63</v>
      </c>
      <c r="D453" s="4" t="n">
        <v>32445691</v>
      </c>
      <c r="E453" s="1" t="s">
        <v>606</v>
      </c>
    </row>
    <row r="454" customFormat="false" ht="147" hidden="false" customHeight="false" outlineLevel="0" collapsed="false">
      <c r="A454" s="3" t="s">
        <v>17</v>
      </c>
      <c r="B454" s="3" t="s">
        <v>18</v>
      </c>
      <c r="C454" s="1" t="s">
        <v>159</v>
      </c>
      <c r="D454" s="4" t="n">
        <v>32451597</v>
      </c>
      <c r="E454" s="1" t="s">
        <v>607</v>
      </c>
    </row>
    <row r="455" customFormat="false" ht="35.05" hidden="false" customHeight="false" outlineLevel="0" collapsed="false">
      <c r="A455" s="3" t="s">
        <v>65</v>
      </c>
      <c r="B455" s="3" t="s">
        <v>66</v>
      </c>
      <c r="D455" s="4" t="n">
        <v>32451717</v>
      </c>
      <c r="E455" s="1" t="s">
        <v>608</v>
      </c>
    </row>
    <row r="456" customFormat="false" ht="102.2" hidden="false" customHeight="false" outlineLevel="0" collapsed="false">
      <c r="A456" s="3" t="s">
        <v>5</v>
      </c>
      <c r="B456" s="3" t="s">
        <v>6</v>
      </c>
      <c r="C456" s="1" t="s">
        <v>609</v>
      </c>
      <c r="D456" s="4" t="n">
        <v>32451764</v>
      </c>
      <c r="E456" s="1" t="s">
        <v>610</v>
      </c>
    </row>
    <row r="457" customFormat="false" ht="68.65" hidden="false" customHeight="false" outlineLevel="0" collapsed="false">
      <c r="A457" s="3" t="s">
        <v>8</v>
      </c>
      <c r="B457" s="3" t="s">
        <v>9</v>
      </c>
      <c r="C457" s="1" t="s">
        <v>35</v>
      </c>
      <c r="D457" s="4" t="n">
        <v>32461447</v>
      </c>
      <c r="E457" s="1" t="s">
        <v>611</v>
      </c>
    </row>
    <row r="458" customFormat="false" ht="382.05" hidden="false" customHeight="false" outlineLevel="0" collapsed="false">
      <c r="A458" s="3" t="s">
        <v>62</v>
      </c>
      <c r="B458" s="3" t="s">
        <v>6</v>
      </c>
      <c r="C458" s="1" t="s">
        <v>452</v>
      </c>
      <c r="D458" s="4" t="n">
        <v>32461539</v>
      </c>
      <c r="E458" s="1" t="s">
        <v>612</v>
      </c>
    </row>
    <row r="459" customFormat="false" ht="695.5" hidden="false" customHeight="false" outlineLevel="0" collapsed="false">
      <c r="A459" s="3" t="s">
        <v>33</v>
      </c>
      <c r="B459" s="3" t="s">
        <v>53</v>
      </c>
      <c r="C459" s="1" t="s">
        <v>613</v>
      </c>
      <c r="D459" s="4" t="n">
        <v>32466285</v>
      </c>
      <c r="E459" s="1" t="s">
        <v>614</v>
      </c>
    </row>
    <row r="460" customFormat="false" ht="57.45" hidden="false" customHeight="false" outlineLevel="0" collapsed="false">
      <c r="A460" s="3" t="s">
        <v>5</v>
      </c>
      <c r="B460" s="3" t="s">
        <v>6</v>
      </c>
      <c r="C460" s="1" t="s">
        <v>437</v>
      </c>
      <c r="D460" s="4" t="n">
        <v>32466461</v>
      </c>
      <c r="E460" s="1" t="s">
        <v>615</v>
      </c>
    </row>
    <row r="461" customFormat="false" ht="147" hidden="false" customHeight="false" outlineLevel="0" collapsed="false">
      <c r="A461" s="3" t="s">
        <v>24</v>
      </c>
      <c r="B461" s="3" t="s">
        <v>25</v>
      </c>
      <c r="C461" s="1" t="s">
        <v>35</v>
      </c>
      <c r="D461" s="4" t="n">
        <v>32466587</v>
      </c>
      <c r="E461" s="1" t="s">
        <v>616</v>
      </c>
    </row>
    <row r="462" customFormat="false" ht="247.75" hidden="false" customHeight="false" outlineLevel="0" collapsed="false">
      <c r="A462" s="3" t="s">
        <v>24</v>
      </c>
      <c r="B462" s="3" t="s">
        <v>25</v>
      </c>
      <c r="C462" s="1" t="s">
        <v>617</v>
      </c>
      <c r="D462" s="4" t="n">
        <v>32466598</v>
      </c>
      <c r="E462" s="1" t="s">
        <v>618</v>
      </c>
    </row>
    <row r="463" customFormat="false" ht="180.55" hidden="false" customHeight="false" outlineLevel="0" collapsed="false">
      <c r="A463" s="3" t="s">
        <v>24</v>
      </c>
      <c r="B463" s="3" t="s">
        <v>25</v>
      </c>
      <c r="C463" s="1" t="s">
        <v>619</v>
      </c>
      <c r="D463" s="4" t="n">
        <v>32466649</v>
      </c>
      <c r="E463" s="1" t="s">
        <v>620</v>
      </c>
    </row>
    <row r="464" customFormat="false" ht="292.5" hidden="false" customHeight="false" outlineLevel="0" collapsed="false">
      <c r="A464" s="3" t="s">
        <v>62</v>
      </c>
      <c r="B464" s="3" t="s">
        <v>6</v>
      </c>
      <c r="C464" s="1" t="s">
        <v>621</v>
      </c>
      <c r="D464" s="4" t="n">
        <v>32466911</v>
      </c>
      <c r="E464" s="1" t="s">
        <v>622</v>
      </c>
    </row>
    <row r="465" customFormat="false" ht="46.25" hidden="false" customHeight="false" outlineLevel="0" collapsed="false">
      <c r="A465" s="3" t="s">
        <v>8</v>
      </c>
      <c r="B465" s="3" t="s">
        <v>11</v>
      </c>
      <c r="C465" s="1" t="s">
        <v>623</v>
      </c>
      <c r="D465" s="4" t="n">
        <v>32472780</v>
      </c>
      <c r="E465" s="1" t="s">
        <v>624</v>
      </c>
    </row>
    <row r="466" customFormat="false" ht="46.25" hidden="false" customHeight="false" outlineLevel="0" collapsed="false">
      <c r="A466" s="3" t="s">
        <v>8</v>
      </c>
      <c r="B466" s="3" t="s">
        <v>9</v>
      </c>
      <c r="D466" s="4" t="n">
        <v>32473370</v>
      </c>
      <c r="E466" s="1" t="s">
        <v>625</v>
      </c>
    </row>
    <row r="467" customFormat="false" ht="751.45" hidden="false" customHeight="false" outlineLevel="0" collapsed="false">
      <c r="A467" s="3" t="s">
        <v>33</v>
      </c>
      <c r="B467" s="3" t="s">
        <v>34</v>
      </c>
      <c r="C467" s="1" t="s">
        <v>626</v>
      </c>
      <c r="D467" s="4" t="n">
        <v>32480191</v>
      </c>
      <c r="E467" s="1" t="s">
        <v>627</v>
      </c>
    </row>
    <row r="468" customFormat="false" ht="57.45" hidden="false" customHeight="false" outlineLevel="0" collapsed="false">
      <c r="A468" s="3" t="s">
        <v>33</v>
      </c>
      <c r="B468" s="3" t="s">
        <v>34</v>
      </c>
      <c r="D468" s="4" t="n">
        <v>32485684</v>
      </c>
      <c r="E468" s="1" t="s">
        <v>628</v>
      </c>
    </row>
    <row r="469" customFormat="false" ht="102.2" hidden="false" customHeight="false" outlineLevel="0" collapsed="false">
      <c r="A469" s="3" t="s">
        <v>24</v>
      </c>
      <c r="B469" s="3" t="s">
        <v>25</v>
      </c>
      <c r="C469" s="1" t="s">
        <v>489</v>
      </c>
      <c r="D469" s="4" t="n">
        <v>32485789</v>
      </c>
      <c r="E469" s="1" t="s">
        <v>629</v>
      </c>
    </row>
    <row r="470" customFormat="false" ht="214.15" hidden="false" customHeight="false" outlineLevel="0" collapsed="false">
      <c r="A470" s="3" t="s">
        <v>5</v>
      </c>
      <c r="B470" s="3" t="s">
        <v>37</v>
      </c>
      <c r="C470" s="1" t="s">
        <v>630</v>
      </c>
      <c r="D470" s="4" t="n">
        <v>32490743</v>
      </c>
      <c r="E470" s="1" t="s">
        <v>631</v>
      </c>
    </row>
    <row r="471" customFormat="false" ht="225.35" hidden="false" customHeight="false" outlineLevel="0" collapsed="false">
      <c r="A471" s="3" t="s">
        <v>62</v>
      </c>
      <c r="B471" s="3" t="s">
        <v>6</v>
      </c>
      <c r="C471" s="1" t="s">
        <v>632</v>
      </c>
      <c r="D471" s="4" t="n">
        <v>32495459</v>
      </c>
      <c r="E471" s="1" t="s">
        <v>633</v>
      </c>
    </row>
    <row r="472" customFormat="false" ht="202.95" hidden="false" customHeight="false" outlineLevel="0" collapsed="false">
      <c r="A472" s="3" t="s">
        <v>30</v>
      </c>
      <c r="B472" s="3" t="s">
        <v>40</v>
      </c>
      <c r="C472" s="1" t="s">
        <v>69</v>
      </c>
      <c r="D472" s="4" t="n">
        <v>32495625</v>
      </c>
      <c r="E472" s="1" t="s">
        <v>634</v>
      </c>
    </row>
    <row r="473" customFormat="false" ht="68.65" hidden="false" customHeight="false" outlineLevel="0" collapsed="false">
      <c r="A473" s="3" t="s">
        <v>45</v>
      </c>
      <c r="B473" s="3" t="s">
        <v>6</v>
      </c>
      <c r="C473" s="1" t="s">
        <v>635</v>
      </c>
      <c r="D473" s="4" t="n">
        <v>32495707</v>
      </c>
      <c r="E473" s="1" t="s">
        <v>636</v>
      </c>
    </row>
    <row r="474" customFormat="false" ht="191.75" hidden="false" customHeight="false" outlineLevel="0" collapsed="false">
      <c r="A474" s="3" t="s">
        <v>62</v>
      </c>
      <c r="B474" s="3" t="s">
        <v>40</v>
      </c>
      <c r="C474" s="1" t="s">
        <v>63</v>
      </c>
      <c r="D474" s="4" t="n">
        <v>32500612</v>
      </c>
      <c r="E474" s="1" t="s">
        <v>637</v>
      </c>
    </row>
    <row r="475" customFormat="false" ht="46.25" hidden="false" customHeight="false" outlineLevel="0" collapsed="false">
      <c r="A475" s="3" t="s">
        <v>5</v>
      </c>
      <c r="B475" s="3" t="s">
        <v>6</v>
      </c>
      <c r="C475" s="1" t="s">
        <v>330</v>
      </c>
      <c r="D475" s="4" t="n">
        <v>32500762</v>
      </c>
      <c r="E475" s="1" t="s">
        <v>638</v>
      </c>
    </row>
    <row r="476" customFormat="false" ht="68.65" hidden="false" customHeight="false" outlineLevel="0" collapsed="false">
      <c r="A476" s="3" t="s">
        <v>8</v>
      </c>
      <c r="B476" s="3" t="s">
        <v>11</v>
      </c>
      <c r="D476" s="4" t="n">
        <v>32505853</v>
      </c>
      <c r="E476" s="1" t="s">
        <v>639</v>
      </c>
    </row>
    <row r="477" customFormat="false" ht="46.25" hidden="false" customHeight="false" outlineLevel="0" collapsed="false">
      <c r="A477" s="3" t="s">
        <v>14</v>
      </c>
      <c r="B477" s="3" t="s">
        <v>15</v>
      </c>
      <c r="C477" s="1" t="s">
        <v>50</v>
      </c>
      <c r="D477" s="4" t="n">
        <v>32505906</v>
      </c>
      <c r="E477" s="1" t="s">
        <v>640</v>
      </c>
    </row>
    <row r="478" customFormat="false" ht="113.4" hidden="false" customHeight="false" outlineLevel="0" collapsed="false">
      <c r="A478" s="3" t="s">
        <v>14</v>
      </c>
      <c r="B478" s="3" t="s">
        <v>15</v>
      </c>
      <c r="D478" s="4" t="n">
        <v>32506179</v>
      </c>
      <c r="E478" s="1" t="s">
        <v>641</v>
      </c>
    </row>
    <row r="479" customFormat="false" ht="113.4" hidden="false" customHeight="false" outlineLevel="0" collapsed="false">
      <c r="A479" s="3" t="s">
        <v>24</v>
      </c>
      <c r="B479" s="3" t="s">
        <v>25</v>
      </c>
      <c r="C479" s="1" t="s">
        <v>74</v>
      </c>
      <c r="D479" s="4" t="n">
        <v>32515605</v>
      </c>
      <c r="E479" s="1" t="s">
        <v>642</v>
      </c>
    </row>
    <row r="480" customFormat="false" ht="202.95" hidden="false" customHeight="false" outlineLevel="0" collapsed="false">
      <c r="A480" s="3" t="s">
        <v>8</v>
      </c>
      <c r="B480" s="3" t="s">
        <v>9</v>
      </c>
      <c r="C480" s="1" t="s">
        <v>643</v>
      </c>
      <c r="D480" s="4" t="n">
        <v>32515738</v>
      </c>
      <c r="E480" s="1" t="s">
        <v>644</v>
      </c>
    </row>
    <row r="481" customFormat="false" ht="135.8" hidden="false" customHeight="false" outlineLevel="0" collapsed="false">
      <c r="A481" s="3" t="s">
        <v>86</v>
      </c>
      <c r="B481" s="3"/>
      <c r="C481" s="1" t="s">
        <v>90</v>
      </c>
      <c r="D481" s="4" t="n">
        <v>32524950</v>
      </c>
      <c r="E481" s="1" t="s">
        <v>645</v>
      </c>
    </row>
    <row r="482" customFormat="false" ht="449.25" hidden="false" customHeight="false" outlineLevel="0" collapsed="false">
      <c r="A482" s="3" t="s">
        <v>24</v>
      </c>
      <c r="B482" s="3" t="s">
        <v>25</v>
      </c>
      <c r="C482" s="1" t="s">
        <v>157</v>
      </c>
      <c r="D482" s="4" t="n">
        <v>32534353</v>
      </c>
      <c r="E482" s="1" t="s">
        <v>646</v>
      </c>
    </row>
    <row r="483" customFormat="false" ht="639.55" hidden="false" customHeight="false" outlineLevel="0" collapsed="false">
      <c r="A483" s="3" t="s">
        <v>8</v>
      </c>
      <c r="B483" s="3" t="s">
        <v>9</v>
      </c>
      <c r="C483" s="1" t="s">
        <v>647</v>
      </c>
      <c r="D483" s="4" t="n">
        <v>32538276</v>
      </c>
      <c r="E483" s="1" t="s">
        <v>648</v>
      </c>
    </row>
    <row r="484" customFormat="false" ht="46.25" hidden="false" customHeight="false" outlineLevel="0" collapsed="false">
      <c r="A484" s="3" t="s">
        <v>8</v>
      </c>
      <c r="B484" s="3" t="s">
        <v>11</v>
      </c>
      <c r="C484" s="1" t="s">
        <v>102</v>
      </c>
      <c r="D484" s="4" t="n">
        <v>32549146</v>
      </c>
      <c r="E484" s="1" t="s">
        <v>649</v>
      </c>
    </row>
    <row r="485" customFormat="false" ht="68.65" hidden="false" customHeight="false" outlineLevel="0" collapsed="false">
      <c r="A485" s="3" t="s">
        <v>24</v>
      </c>
      <c r="B485" s="3" t="s">
        <v>25</v>
      </c>
      <c r="C485" s="1" t="s">
        <v>650</v>
      </c>
      <c r="D485" s="4" t="n">
        <v>32549260</v>
      </c>
      <c r="E485" s="1" t="s">
        <v>651</v>
      </c>
    </row>
    <row r="486" customFormat="false" ht="370.85" hidden="false" customHeight="false" outlineLevel="0" collapsed="false">
      <c r="A486" s="3" t="s">
        <v>8</v>
      </c>
      <c r="B486" s="3" t="s">
        <v>9</v>
      </c>
      <c r="C486" s="1" t="s">
        <v>74</v>
      </c>
      <c r="D486" s="4" t="n">
        <v>32549290</v>
      </c>
      <c r="E486" s="1" t="s">
        <v>652</v>
      </c>
    </row>
    <row r="487" customFormat="false" ht="124.6" hidden="false" customHeight="false" outlineLevel="0" collapsed="false">
      <c r="A487" s="3" t="s">
        <v>59</v>
      </c>
      <c r="B487" s="3" t="s">
        <v>6</v>
      </c>
      <c r="C487" s="1" t="s">
        <v>370</v>
      </c>
      <c r="D487" s="4" t="n">
        <v>32549292</v>
      </c>
      <c r="E487" s="1" t="s">
        <v>653</v>
      </c>
    </row>
    <row r="488" customFormat="false" ht="326.1" hidden="false" customHeight="false" outlineLevel="0" collapsed="false">
      <c r="A488" s="3" t="s">
        <v>5</v>
      </c>
      <c r="B488" s="3" t="s">
        <v>37</v>
      </c>
      <c r="C488" s="1" t="s">
        <v>330</v>
      </c>
      <c r="D488" s="4" t="n">
        <v>32556454</v>
      </c>
      <c r="E488" s="1" t="s">
        <v>654</v>
      </c>
    </row>
    <row r="489" customFormat="false" ht="102.2" hidden="false" customHeight="false" outlineLevel="0" collapsed="false">
      <c r="A489" s="3" t="s">
        <v>14</v>
      </c>
      <c r="B489" s="3" t="s">
        <v>15</v>
      </c>
      <c r="D489" s="4" t="n">
        <v>32556703</v>
      </c>
      <c r="E489" s="1" t="s">
        <v>655</v>
      </c>
    </row>
    <row r="490" customFormat="false" ht="348.5" hidden="false" customHeight="false" outlineLevel="0" collapsed="false">
      <c r="A490" s="3" t="s">
        <v>24</v>
      </c>
      <c r="B490" s="3" t="s">
        <v>25</v>
      </c>
      <c r="C490" s="1" t="s">
        <v>240</v>
      </c>
      <c r="D490" s="4" t="n">
        <v>32556770</v>
      </c>
      <c r="E490" s="1" t="s">
        <v>656</v>
      </c>
    </row>
    <row r="491" customFormat="false" ht="68.65" hidden="false" customHeight="false" outlineLevel="0" collapsed="false">
      <c r="A491" s="3" t="s">
        <v>14</v>
      </c>
      <c r="B491" s="3" t="s">
        <v>15</v>
      </c>
      <c r="C491" s="1" t="s">
        <v>108</v>
      </c>
      <c r="D491" s="4" t="n">
        <v>32566681</v>
      </c>
      <c r="E491" s="1" t="s">
        <v>657</v>
      </c>
    </row>
    <row r="492" customFormat="false" ht="68.65" hidden="false" customHeight="false" outlineLevel="0" collapsed="false">
      <c r="A492" s="3" t="s">
        <v>24</v>
      </c>
      <c r="B492" s="3" t="s">
        <v>289</v>
      </c>
      <c r="C492" s="1" t="s">
        <v>26</v>
      </c>
      <c r="D492" s="4" t="n">
        <v>32581716</v>
      </c>
      <c r="E492" s="1" t="s">
        <v>658</v>
      </c>
    </row>
    <row r="493" customFormat="false" ht="79.85" hidden="false" customHeight="false" outlineLevel="0" collapsed="false">
      <c r="A493" s="3" t="s">
        <v>24</v>
      </c>
      <c r="B493" s="3" t="s">
        <v>25</v>
      </c>
      <c r="C493" s="1" t="s">
        <v>100</v>
      </c>
      <c r="D493" s="4" t="n">
        <v>32582020</v>
      </c>
      <c r="E493" s="1" t="s">
        <v>659</v>
      </c>
    </row>
    <row r="494" customFormat="false" ht="147" hidden="false" customHeight="false" outlineLevel="0" collapsed="false">
      <c r="A494" s="3" t="s">
        <v>24</v>
      </c>
      <c r="B494" s="3" t="s">
        <v>289</v>
      </c>
      <c r="C494" s="1" t="s">
        <v>660</v>
      </c>
      <c r="D494" s="4" t="n">
        <v>32582029</v>
      </c>
      <c r="E494" s="1" t="s">
        <v>661</v>
      </c>
    </row>
    <row r="495" customFormat="false" ht="79.85" hidden="false" customHeight="false" outlineLevel="0" collapsed="false">
      <c r="A495" s="3" t="s">
        <v>24</v>
      </c>
      <c r="B495" s="3" t="s">
        <v>25</v>
      </c>
      <c r="D495" s="4" t="n">
        <v>32582046</v>
      </c>
      <c r="E495" s="1" t="s">
        <v>662</v>
      </c>
    </row>
    <row r="496" customFormat="false" ht="191.75" hidden="false" customHeight="false" outlineLevel="0" collapsed="false">
      <c r="A496" s="3" t="s">
        <v>45</v>
      </c>
      <c r="B496" s="3" t="s">
        <v>6</v>
      </c>
      <c r="C496" s="1" t="s">
        <v>198</v>
      </c>
      <c r="D496" s="4" t="n">
        <v>32589341</v>
      </c>
      <c r="E496" s="1" t="s">
        <v>663</v>
      </c>
    </row>
    <row r="497" customFormat="false" ht="46.25" hidden="false" customHeight="false" outlineLevel="0" collapsed="false">
      <c r="A497" s="3" t="s">
        <v>8</v>
      </c>
      <c r="B497" s="3" t="s">
        <v>11</v>
      </c>
      <c r="C497" s="1" t="s">
        <v>234</v>
      </c>
      <c r="D497" s="4" t="n">
        <v>32589365</v>
      </c>
      <c r="E497" s="1" t="s">
        <v>664</v>
      </c>
    </row>
    <row r="498" customFormat="false" ht="180.55" hidden="false" customHeight="false" outlineLevel="0" collapsed="false">
      <c r="A498" s="3" t="s">
        <v>5</v>
      </c>
      <c r="B498" s="3" t="s">
        <v>6</v>
      </c>
      <c r="D498" s="4" t="n">
        <v>32589521</v>
      </c>
      <c r="E498" s="1" t="s">
        <v>665</v>
      </c>
    </row>
    <row r="499" customFormat="false" ht="225.35" hidden="false" customHeight="false" outlineLevel="0" collapsed="false">
      <c r="A499" s="3" t="s">
        <v>33</v>
      </c>
      <c r="B499" s="3" t="s">
        <v>53</v>
      </c>
      <c r="C499" s="1" t="s">
        <v>666</v>
      </c>
      <c r="D499" s="4" t="n">
        <v>32598448</v>
      </c>
      <c r="E499" s="1" t="s">
        <v>667</v>
      </c>
    </row>
    <row r="500" customFormat="false" ht="852.2" hidden="false" customHeight="false" outlineLevel="0" collapsed="false">
      <c r="A500" s="3" t="s">
        <v>39</v>
      </c>
      <c r="B500" s="3" t="s">
        <v>40</v>
      </c>
      <c r="C500" s="1" t="s">
        <v>67</v>
      </c>
      <c r="D500" s="4" t="n">
        <v>32607644</v>
      </c>
      <c r="E500" s="1" t="s">
        <v>668</v>
      </c>
    </row>
    <row r="501" customFormat="false" ht="46.25" hidden="false" customHeight="false" outlineLevel="0" collapsed="false">
      <c r="A501" s="3" t="s">
        <v>8</v>
      </c>
      <c r="B501" s="3" t="s">
        <v>11</v>
      </c>
      <c r="C501" s="1" t="s">
        <v>102</v>
      </c>
      <c r="D501" s="4" t="n">
        <v>32616437</v>
      </c>
      <c r="E501" s="1" t="s">
        <v>669</v>
      </c>
    </row>
    <row r="502" customFormat="false" ht="102.2" hidden="false" customHeight="false" outlineLevel="0" collapsed="false">
      <c r="A502" s="3" t="s">
        <v>8</v>
      </c>
      <c r="B502" s="3" t="s">
        <v>9</v>
      </c>
      <c r="C502" s="1" t="s">
        <v>670</v>
      </c>
      <c r="D502" s="4" t="n">
        <v>32620406</v>
      </c>
      <c r="E502" s="1" t="s">
        <v>671</v>
      </c>
    </row>
    <row r="503" customFormat="false" ht="102.2" hidden="false" customHeight="false" outlineLevel="0" collapsed="false">
      <c r="A503" s="3" t="s">
        <v>8</v>
      </c>
      <c r="B503" s="3" t="s">
        <v>9</v>
      </c>
      <c r="C503" s="1" t="s">
        <v>35</v>
      </c>
      <c r="D503" s="4" t="n">
        <v>32674617</v>
      </c>
      <c r="E503" s="1" t="s">
        <v>672</v>
      </c>
    </row>
    <row r="504" customFormat="false" ht="113.4" hidden="false" customHeight="false" outlineLevel="0" collapsed="false">
      <c r="A504" s="3" t="s">
        <v>5</v>
      </c>
      <c r="B504" s="3" t="s">
        <v>6</v>
      </c>
      <c r="C504" s="1" t="s">
        <v>673</v>
      </c>
      <c r="D504" s="4" t="n">
        <v>32674679</v>
      </c>
      <c r="E504" s="1" t="s">
        <v>674</v>
      </c>
    </row>
    <row r="505" customFormat="false" ht="91" hidden="false" customHeight="false" outlineLevel="0" collapsed="false">
      <c r="A505" s="3" t="s">
        <v>62</v>
      </c>
      <c r="B505" s="3" t="s">
        <v>6</v>
      </c>
      <c r="C505" s="1" t="s">
        <v>63</v>
      </c>
      <c r="D505" s="4" t="n">
        <v>32674756</v>
      </c>
      <c r="E505" s="1" t="s">
        <v>675</v>
      </c>
    </row>
    <row r="506" customFormat="false" ht="1132.05" hidden="false" customHeight="false" outlineLevel="0" collapsed="false">
      <c r="A506" s="3" t="s">
        <v>81</v>
      </c>
      <c r="B506" s="3"/>
      <c r="D506" s="4" t="n">
        <v>32680554</v>
      </c>
      <c r="E506" s="1" t="s">
        <v>676</v>
      </c>
    </row>
    <row r="507" customFormat="false" ht="303.7" hidden="false" customHeight="false" outlineLevel="0" collapsed="false">
      <c r="A507" s="3" t="s">
        <v>5</v>
      </c>
      <c r="B507" s="3" t="s">
        <v>37</v>
      </c>
      <c r="C507" s="1" t="s">
        <v>677</v>
      </c>
      <c r="D507" s="4" t="n">
        <v>32680705</v>
      </c>
      <c r="E507" s="1" t="s">
        <v>345</v>
      </c>
    </row>
    <row r="508" customFormat="false" ht="35.05" hidden="false" customHeight="false" outlineLevel="0" collapsed="false">
      <c r="A508" s="3" t="s">
        <v>24</v>
      </c>
      <c r="B508" s="3" t="s">
        <v>25</v>
      </c>
      <c r="C508" s="1" t="s">
        <v>26</v>
      </c>
      <c r="D508" s="4" t="n">
        <v>32686541</v>
      </c>
      <c r="E508" s="1" t="s">
        <v>678</v>
      </c>
    </row>
    <row r="509" customFormat="false" ht="852.2" hidden="false" customHeight="false" outlineLevel="0" collapsed="false">
      <c r="A509" s="3" t="s">
        <v>24</v>
      </c>
      <c r="B509" s="3" t="s">
        <v>25</v>
      </c>
      <c r="C509" s="1" t="s">
        <v>679</v>
      </c>
      <c r="D509" s="4" t="n">
        <v>32686589</v>
      </c>
      <c r="E509" s="1" t="s">
        <v>680</v>
      </c>
    </row>
    <row r="510" customFormat="false" ht="605.95" hidden="false" customHeight="false" outlineLevel="0" collapsed="false">
      <c r="A510" s="3" t="s">
        <v>39</v>
      </c>
      <c r="B510" s="3" t="s">
        <v>6</v>
      </c>
      <c r="C510" s="1" t="s">
        <v>141</v>
      </c>
      <c r="D510" s="4" t="n">
        <v>32686689</v>
      </c>
      <c r="E510" s="1" t="s">
        <v>681</v>
      </c>
    </row>
    <row r="511" customFormat="false" ht="102.2" hidden="false" customHeight="false" outlineLevel="0" collapsed="false">
      <c r="A511" s="3" t="s">
        <v>5</v>
      </c>
      <c r="B511" s="3" t="s">
        <v>6</v>
      </c>
      <c r="C511" s="1" t="s">
        <v>46</v>
      </c>
      <c r="D511" s="4" t="n">
        <v>32698960</v>
      </c>
      <c r="E511" s="1" t="s">
        <v>682</v>
      </c>
    </row>
    <row r="512" customFormat="false" ht="169.4" hidden="false" customHeight="false" outlineLevel="0" collapsed="false">
      <c r="A512" s="3" t="s">
        <v>24</v>
      </c>
      <c r="B512" s="3" t="s">
        <v>25</v>
      </c>
      <c r="C512" s="1" t="s">
        <v>683</v>
      </c>
      <c r="D512" s="4" t="n">
        <v>32716824</v>
      </c>
      <c r="E512" s="1" t="s">
        <v>684</v>
      </c>
    </row>
    <row r="513" customFormat="false" ht="2039.55" hidden="false" customHeight="false" outlineLevel="0" collapsed="false">
      <c r="A513" s="3" t="s">
        <v>62</v>
      </c>
      <c r="B513" s="3" t="s">
        <v>40</v>
      </c>
      <c r="C513" s="1" t="s">
        <v>685</v>
      </c>
      <c r="D513" s="4" t="n">
        <v>32780981</v>
      </c>
      <c r="E513" s="1" t="s">
        <v>686</v>
      </c>
    </row>
    <row r="514" customFormat="false" ht="68.65" hidden="false" customHeight="false" outlineLevel="0" collapsed="false">
      <c r="A514" s="3" t="s">
        <v>8</v>
      </c>
      <c r="B514" s="3" t="s">
        <v>9</v>
      </c>
      <c r="D514" s="4" t="n">
        <v>32802474</v>
      </c>
      <c r="E514" s="1" t="s">
        <v>687</v>
      </c>
    </row>
    <row r="515" customFormat="false" ht="46.25" hidden="false" customHeight="false" outlineLevel="0" collapsed="false">
      <c r="A515" s="3" t="s">
        <v>8</v>
      </c>
      <c r="B515" s="3" t="s">
        <v>9</v>
      </c>
      <c r="D515" s="4" t="n">
        <v>32802492</v>
      </c>
      <c r="E515" s="1" t="s">
        <v>688</v>
      </c>
    </row>
    <row r="516" customFormat="false" ht="35.05" hidden="false" customHeight="false" outlineLevel="0" collapsed="false">
      <c r="A516" s="3" t="s">
        <v>8</v>
      </c>
      <c r="B516" s="3" t="s">
        <v>11</v>
      </c>
      <c r="D516" s="4" t="n">
        <v>33569262</v>
      </c>
      <c r="E516" s="1" t="s">
        <v>689</v>
      </c>
    </row>
    <row r="517" customFormat="false" ht="393.25" hidden="false" customHeight="false" outlineLevel="0" collapsed="false">
      <c r="A517" s="3" t="s">
        <v>39</v>
      </c>
      <c r="B517" s="3" t="s">
        <v>40</v>
      </c>
      <c r="C517" s="1" t="s">
        <v>690</v>
      </c>
      <c r="D517" s="4" t="n">
        <v>33570920</v>
      </c>
      <c r="E517" s="1" t="s">
        <v>691</v>
      </c>
    </row>
    <row r="518" customFormat="false" ht="706.7" hidden="false" customHeight="false" outlineLevel="0" collapsed="false">
      <c r="A518" s="3" t="s">
        <v>81</v>
      </c>
      <c r="B518" s="3"/>
      <c r="D518" s="4" t="n">
        <v>33571098</v>
      </c>
      <c r="E518" s="1" t="s">
        <v>692</v>
      </c>
    </row>
    <row r="519" customFormat="false" ht="113.4" hidden="false" customHeight="false" outlineLevel="0" collapsed="false">
      <c r="A519" s="3" t="s">
        <v>24</v>
      </c>
      <c r="B519" s="3" t="s">
        <v>25</v>
      </c>
      <c r="C519" s="1" t="s">
        <v>100</v>
      </c>
      <c r="D519" s="4" t="n">
        <v>33572680</v>
      </c>
      <c r="E519" s="1" t="s">
        <v>693</v>
      </c>
    </row>
    <row r="520" customFormat="false" ht="158.2" hidden="false" customHeight="false" outlineLevel="0" collapsed="false">
      <c r="A520" s="3" t="s">
        <v>24</v>
      </c>
      <c r="B520" s="3" t="s">
        <v>25</v>
      </c>
      <c r="C520" s="1" t="s">
        <v>410</v>
      </c>
      <c r="D520" s="4" t="n">
        <v>33574041</v>
      </c>
      <c r="E520" s="1" t="s">
        <v>694</v>
      </c>
    </row>
    <row r="521" customFormat="false" ht="1345.5" hidden="false" customHeight="false" outlineLevel="0" collapsed="false">
      <c r="A521" s="3" t="s">
        <v>8</v>
      </c>
      <c r="B521" s="3" t="s">
        <v>9</v>
      </c>
      <c r="C521" s="1" t="s">
        <v>647</v>
      </c>
      <c r="D521" s="4" t="n">
        <v>33574091</v>
      </c>
      <c r="E521" s="1" t="s">
        <v>695</v>
      </c>
    </row>
    <row r="522" customFormat="false" ht="180.55" hidden="false" customHeight="false" outlineLevel="0" collapsed="false">
      <c r="A522" s="3" t="s">
        <v>24</v>
      </c>
      <c r="B522" s="3" t="s">
        <v>25</v>
      </c>
      <c r="C522" s="1" t="s">
        <v>696</v>
      </c>
      <c r="D522" s="4" t="n">
        <v>33574115</v>
      </c>
      <c r="E522" s="1" t="s">
        <v>697</v>
      </c>
    </row>
    <row r="523" customFormat="false" ht="68.65" hidden="false" customHeight="false" outlineLevel="0" collapsed="false">
      <c r="A523" s="3" t="s">
        <v>8</v>
      </c>
      <c r="B523" s="3" t="s">
        <v>9</v>
      </c>
      <c r="C523" s="1" t="s">
        <v>108</v>
      </c>
      <c r="D523" s="4" t="n">
        <v>33574135</v>
      </c>
      <c r="E523" s="1" t="s">
        <v>698</v>
      </c>
    </row>
    <row r="524" customFormat="false" ht="393.25" hidden="false" customHeight="false" outlineLevel="0" collapsed="false">
      <c r="A524" s="3" t="s">
        <v>30</v>
      </c>
      <c r="B524" s="3" t="s">
        <v>40</v>
      </c>
      <c r="C524" s="1" t="s">
        <v>699</v>
      </c>
      <c r="D524" s="4" t="n">
        <v>33578058</v>
      </c>
      <c r="E524" s="1" t="s">
        <v>700</v>
      </c>
    </row>
    <row r="525" customFormat="false" ht="169.4" hidden="false" customHeight="false" outlineLevel="0" collapsed="false">
      <c r="A525" s="3" t="s">
        <v>39</v>
      </c>
      <c r="B525" s="3" t="s">
        <v>6</v>
      </c>
      <c r="C525" s="1" t="s">
        <v>35</v>
      </c>
      <c r="D525" s="4" t="n">
        <v>33579162</v>
      </c>
      <c r="E525" s="1" t="s">
        <v>701</v>
      </c>
    </row>
    <row r="526" customFormat="false" ht="158.2" hidden="false" customHeight="false" outlineLevel="0" collapsed="false">
      <c r="A526" s="3" t="s">
        <v>30</v>
      </c>
      <c r="B526" s="3" t="s">
        <v>6</v>
      </c>
      <c r="C526" s="1" t="s">
        <v>31</v>
      </c>
      <c r="D526" s="4" t="n">
        <v>33586912</v>
      </c>
      <c r="E526" s="1" t="s">
        <v>702</v>
      </c>
    </row>
    <row r="527" customFormat="false" ht="527.6" hidden="false" customHeight="false" outlineLevel="0" collapsed="false">
      <c r="A527" s="3" t="s">
        <v>24</v>
      </c>
      <c r="B527" s="3" t="s">
        <v>25</v>
      </c>
      <c r="C527" s="1" t="s">
        <v>703</v>
      </c>
      <c r="D527" s="4" t="n">
        <v>33658397</v>
      </c>
      <c r="E527" s="1" t="s">
        <v>704</v>
      </c>
    </row>
    <row r="528" customFormat="false" ht="1614.15" hidden="false" customHeight="false" outlineLevel="0" collapsed="false">
      <c r="A528" s="3" t="s">
        <v>8</v>
      </c>
      <c r="B528" s="3" t="s">
        <v>9</v>
      </c>
      <c r="C528" s="1" t="s">
        <v>647</v>
      </c>
      <c r="D528" s="4" t="n">
        <v>33665488</v>
      </c>
      <c r="E528" s="1" t="s">
        <v>705</v>
      </c>
    </row>
    <row r="529" customFormat="false" ht="247.75" hidden="false" customHeight="false" outlineLevel="0" collapsed="false">
      <c r="A529" s="3" t="s">
        <v>8</v>
      </c>
      <c r="B529" s="3" t="s">
        <v>9</v>
      </c>
      <c r="C529" s="1" t="s">
        <v>706</v>
      </c>
      <c r="D529" s="4" t="n">
        <v>34078056</v>
      </c>
      <c r="E529" s="1" t="s">
        <v>707</v>
      </c>
    </row>
    <row r="530" customFormat="false" ht="102.2" hidden="false" customHeight="false" outlineLevel="0" collapsed="false">
      <c r="A530" s="3" t="s">
        <v>24</v>
      </c>
      <c r="B530" s="3" t="s">
        <v>25</v>
      </c>
      <c r="C530" s="1" t="s">
        <v>170</v>
      </c>
      <c r="D530" s="4" t="n">
        <v>34134821</v>
      </c>
      <c r="E530" s="1" t="s">
        <v>708</v>
      </c>
    </row>
    <row r="531" customFormat="false" ht="68.65" hidden="false" customHeight="false" outlineLevel="0" collapsed="false">
      <c r="A531" s="3" t="s">
        <v>5</v>
      </c>
      <c r="B531" s="3" t="s">
        <v>37</v>
      </c>
      <c r="C531" s="1" t="s">
        <v>35</v>
      </c>
      <c r="D531" s="4" t="n">
        <v>34668619</v>
      </c>
      <c r="E531" s="1" t="s">
        <v>709</v>
      </c>
    </row>
    <row r="532" customFormat="false" ht="46.25" hidden="false" customHeight="false" outlineLevel="0" collapsed="false">
      <c r="A532" s="3" t="s">
        <v>45</v>
      </c>
      <c r="B532" s="3" t="s">
        <v>6</v>
      </c>
      <c r="D532" s="4" t="n">
        <v>35677203</v>
      </c>
      <c r="E532" s="1" t="s">
        <v>710</v>
      </c>
    </row>
    <row r="533" customFormat="false" ht="135.8" hidden="false" customHeight="false" outlineLevel="0" collapsed="false">
      <c r="A533" s="3" t="s">
        <v>24</v>
      </c>
      <c r="B533" s="3" t="s">
        <v>25</v>
      </c>
      <c r="C533" s="1" t="s">
        <v>35</v>
      </c>
      <c r="D533" s="4" t="n">
        <v>31746181</v>
      </c>
      <c r="E533" s="1" t="s">
        <v>711</v>
      </c>
    </row>
    <row r="534" customFormat="false" ht="650.7" hidden="false" customHeight="false" outlineLevel="0" collapsed="false">
      <c r="A534" s="3" t="s">
        <v>39</v>
      </c>
      <c r="B534" s="3" t="s">
        <v>40</v>
      </c>
      <c r="C534" s="1" t="s">
        <v>26</v>
      </c>
      <c r="D534" s="4" t="n">
        <v>31746395</v>
      </c>
      <c r="E534" s="1" t="s">
        <v>712</v>
      </c>
    </row>
    <row r="535" customFormat="false" ht="57.45" hidden="false" customHeight="false" outlineLevel="0" collapsed="false">
      <c r="A535" s="3" t="s">
        <v>62</v>
      </c>
      <c r="B535" s="3" t="s">
        <v>6</v>
      </c>
      <c r="C535" s="1" t="s">
        <v>63</v>
      </c>
      <c r="D535" s="4" t="n">
        <v>31746910</v>
      </c>
      <c r="E535" s="1" t="s">
        <v>713</v>
      </c>
    </row>
    <row r="536" customFormat="false" ht="460.4" hidden="false" customHeight="false" outlineLevel="0" collapsed="false">
      <c r="A536" s="3" t="s">
        <v>59</v>
      </c>
      <c r="B536" s="3" t="s">
        <v>40</v>
      </c>
      <c r="C536" s="1" t="s">
        <v>714</v>
      </c>
      <c r="D536" s="4" t="n">
        <v>31747201</v>
      </c>
      <c r="E536" s="1" t="s">
        <v>715</v>
      </c>
    </row>
    <row r="537" customFormat="false" ht="46.25" hidden="false" customHeight="false" outlineLevel="0" collapsed="false">
      <c r="A537" s="3" t="s">
        <v>45</v>
      </c>
      <c r="B537" s="3" t="s">
        <v>6</v>
      </c>
      <c r="C537" s="1" t="s">
        <v>198</v>
      </c>
      <c r="D537" s="4" t="n">
        <v>31747463</v>
      </c>
      <c r="E537" s="1" t="s">
        <v>716</v>
      </c>
    </row>
    <row r="538" customFormat="false" ht="79.85" hidden="false" customHeight="false" outlineLevel="0" collapsed="false">
      <c r="A538" s="3" t="s">
        <v>8</v>
      </c>
      <c r="B538" s="3" t="s">
        <v>11</v>
      </c>
      <c r="C538" s="1" t="s">
        <v>717</v>
      </c>
      <c r="D538" s="4" t="n">
        <v>31747725</v>
      </c>
      <c r="E538" s="1" t="s">
        <v>718</v>
      </c>
    </row>
    <row r="539" customFormat="false" ht="68.65" hidden="false" customHeight="false" outlineLevel="0" collapsed="false">
      <c r="A539" s="3" t="s">
        <v>8</v>
      </c>
      <c r="B539" s="3" t="s">
        <v>11</v>
      </c>
      <c r="C539" s="1" t="s">
        <v>35</v>
      </c>
      <c r="D539" s="4" t="n">
        <v>31747840</v>
      </c>
      <c r="E539" s="1" t="s">
        <v>719</v>
      </c>
    </row>
    <row r="540" customFormat="false" ht="102.2" hidden="false" customHeight="false" outlineLevel="0" collapsed="false">
      <c r="A540" s="3" t="s">
        <v>8</v>
      </c>
      <c r="B540" s="3" t="s">
        <v>9</v>
      </c>
      <c r="C540" s="1" t="s">
        <v>35</v>
      </c>
      <c r="D540" s="4" t="n">
        <v>31748002</v>
      </c>
      <c r="E540" s="1" t="s">
        <v>720</v>
      </c>
    </row>
    <row r="541" customFormat="false" ht="550" hidden="false" customHeight="false" outlineLevel="0" collapsed="false">
      <c r="A541" s="3" t="s">
        <v>8</v>
      </c>
      <c r="B541" s="3" t="s">
        <v>9</v>
      </c>
      <c r="C541" s="1" t="s">
        <v>28</v>
      </c>
      <c r="D541" s="4" t="n">
        <v>31748017</v>
      </c>
      <c r="E541" s="1" t="s">
        <v>721</v>
      </c>
    </row>
    <row r="542" customFormat="false" ht="236.55" hidden="false" customHeight="false" outlineLevel="0" collapsed="false">
      <c r="A542" s="3" t="s">
        <v>62</v>
      </c>
      <c r="B542" s="3" t="s">
        <v>40</v>
      </c>
      <c r="C542" s="1" t="s">
        <v>63</v>
      </c>
      <c r="D542" s="4" t="n">
        <v>31748997</v>
      </c>
      <c r="E542" s="1" t="s">
        <v>722</v>
      </c>
    </row>
    <row r="543" customFormat="false" ht="46.25" hidden="false" customHeight="false" outlineLevel="0" collapsed="false">
      <c r="A543" s="3" t="s">
        <v>5</v>
      </c>
      <c r="B543" s="3" t="s">
        <v>6</v>
      </c>
      <c r="D543" s="4" t="n">
        <v>31749100</v>
      </c>
      <c r="E543" s="1" t="s">
        <v>723</v>
      </c>
    </row>
    <row r="544" customFormat="false" ht="46.25" hidden="false" customHeight="false" outlineLevel="0" collapsed="false">
      <c r="A544" s="3" t="s">
        <v>14</v>
      </c>
      <c r="B544" s="3" t="s">
        <v>15</v>
      </c>
      <c r="D544" s="4" t="n">
        <v>31749873</v>
      </c>
      <c r="E544" s="1" t="s">
        <v>724</v>
      </c>
    </row>
    <row r="545" customFormat="false" ht="91" hidden="false" customHeight="false" outlineLevel="0" collapsed="false">
      <c r="A545" s="3" t="s">
        <v>45</v>
      </c>
      <c r="B545" s="3" t="s">
        <v>6</v>
      </c>
      <c r="C545" s="1" t="s">
        <v>35</v>
      </c>
      <c r="D545" s="4" t="n">
        <v>31750599</v>
      </c>
      <c r="E545" s="1" t="s">
        <v>725</v>
      </c>
    </row>
    <row r="546" customFormat="false" ht="180.55" hidden="false" customHeight="false" outlineLevel="0" collapsed="false">
      <c r="A546" s="3" t="s">
        <v>81</v>
      </c>
      <c r="B546" s="3"/>
      <c r="D546" s="4" t="n">
        <v>31750723</v>
      </c>
      <c r="E546" s="1" t="s">
        <v>726</v>
      </c>
    </row>
    <row r="547" customFormat="false" ht="102.2" hidden="false" customHeight="false" outlineLevel="0" collapsed="false">
      <c r="A547" s="3" t="s">
        <v>30</v>
      </c>
      <c r="B547" s="3" t="s">
        <v>6</v>
      </c>
      <c r="C547" s="1" t="s">
        <v>35</v>
      </c>
      <c r="D547" s="4" t="n">
        <v>31750797</v>
      </c>
      <c r="E547" s="1" t="s">
        <v>727</v>
      </c>
    </row>
    <row r="548" customFormat="false" ht="46.25" hidden="false" customHeight="false" outlineLevel="0" collapsed="false">
      <c r="A548" s="3" t="s">
        <v>45</v>
      </c>
      <c r="B548" s="3" t="s">
        <v>6</v>
      </c>
      <c r="C548" s="1" t="s">
        <v>35</v>
      </c>
      <c r="D548" s="4" t="n">
        <v>31750826</v>
      </c>
      <c r="E548" s="1" t="s">
        <v>728</v>
      </c>
    </row>
    <row r="549" customFormat="false" ht="292.5" hidden="false" customHeight="false" outlineLevel="0" collapsed="false">
      <c r="A549" s="3" t="s">
        <v>8</v>
      </c>
      <c r="B549" s="3" t="s">
        <v>9</v>
      </c>
      <c r="C549" s="1" t="s">
        <v>28</v>
      </c>
      <c r="D549" s="4" t="n">
        <v>31751176</v>
      </c>
      <c r="E549" s="1" t="s">
        <v>729</v>
      </c>
    </row>
    <row r="550" customFormat="false" ht="180.55" hidden="false" customHeight="false" outlineLevel="0" collapsed="false">
      <c r="A550" s="3" t="s">
        <v>24</v>
      </c>
      <c r="B550" s="3" t="s">
        <v>289</v>
      </c>
      <c r="C550" s="1" t="s">
        <v>730</v>
      </c>
      <c r="D550" s="4" t="n">
        <v>31752299</v>
      </c>
      <c r="E550" s="1" t="s">
        <v>731</v>
      </c>
    </row>
    <row r="551" customFormat="false" ht="102.2" hidden="false" customHeight="false" outlineLevel="0" collapsed="false">
      <c r="A551" s="3" t="s">
        <v>5</v>
      </c>
      <c r="B551" s="3" t="s">
        <v>6</v>
      </c>
      <c r="C551" s="1" t="s">
        <v>461</v>
      </c>
      <c r="D551" s="4" t="n">
        <v>31752911</v>
      </c>
      <c r="E551" s="1" t="s">
        <v>732</v>
      </c>
    </row>
    <row r="552" customFormat="false" ht="68.65" hidden="false" customHeight="false" outlineLevel="0" collapsed="false">
      <c r="A552" s="3" t="s">
        <v>14</v>
      </c>
      <c r="B552" s="3" t="s">
        <v>15</v>
      </c>
      <c r="C552" s="1" t="s">
        <v>50</v>
      </c>
      <c r="D552" s="4" t="n">
        <v>31752925</v>
      </c>
      <c r="E552" s="1" t="s">
        <v>733</v>
      </c>
    </row>
    <row r="553" customFormat="false" ht="326.1" hidden="false" customHeight="false" outlineLevel="0" collapsed="false">
      <c r="A553" s="3" t="s">
        <v>24</v>
      </c>
      <c r="B553" s="3" t="s">
        <v>25</v>
      </c>
      <c r="C553" s="1" t="s">
        <v>410</v>
      </c>
      <c r="D553" s="4" t="n">
        <v>31753636</v>
      </c>
      <c r="E553" s="1" t="s">
        <v>734</v>
      </c>
    </row>
    <row r="554" customFormat="false" ht="135.8" hidden="false" customHeight="false" outlineLevel="0" collapsed="false">
      <c r="A554" s="3" t="s">
        <v>8</v>
      </c>
      <c r="B554" s="3" t="s">
        <v>9</v>
      </c>
      <c r="C554" s="1" t="s">
        <v>108</v>
      </c>
      <c r="D554" s="4" t="n">
        <v>31753917</v>
      </c>
      <c r="E554" s="1" t="s">
        <v>735</v>
      </c>
    </row>
    <row r="555" customFormat="false" ht="46.25" hidden="false" customHeight="false" outlineLevel="0" collapsed="false">
      <c r="A555" s="3" t="s">
        <v>8</v>
      </c>
      <c r="B555" s="3" t="s">
        <v>9</v>
      </c>
      <c r="D555" s="4" t="n">
        <v>31753969</v>
      </c>
      <c r="E555" s="1" t="s">
        <v>736</v>
      </c>
    </row>
    <row r="556" customFormat="false" ht="337.3" hidden="false" customHeight="false" outlineLevel="0" collapsed="false">
      <c r="A556" s="3" t="s">
        <v>24</v>
      </c>
      <c r="B556" s="3" t="s">
        <v>25</v>
      </c>
      <c r="C556" s="1" t="s">
        <v>412</v>
      </c>
      <c r="D556" s="4" t="n">
        <v>31754114</v>
      </c>
      <c r="E556" s="1" t="s">
        <v>737</v>
      </c>
    </row>
    <row r="557" customFormat="false" ht="281.3" hidden="false" customHeight="false" outlineLevel="0" collapsed="false">
      <c r="A557" s="3" t="s">
        <v>8</v>
      </c>
      <c r="B557" s="3" t="s">
        <v>9</v>
      </c>
      <c r="C557" s="1" t="s">
        <v>108</v>
      </c>
      <c r="D557" s="4" t="n">
        <v>31754305</v>
      </c>
      <c r="E557" s="1" t="s">
        <v>738</v>
      </c>
    </row>
    <row r="558" customFormat="false" ht="180.55" hidden="false" customHeight="false" outlineLevel="0" collapsed="false">
      <c r="A558" s="3" t="s">
        <v>8</v>
      </c>
      <c r="B558" s="3" t="s">
        <v>9</v>
      </c>
      <c r="D558" s="4" t="n">
        <v>31754544</v>
      </c>
      <c r="E558" s="1" t="s">
        <v>739</v>
      </c>
    </row>
    <row r="559" customFormat="false" ht="46.25" hidden="false" customHeight="false" outlineLevel="0" collapsed="false">
      <c r="A559" s="3" t="s">
        <v>8</v>
      </c>
      <c r="B559" s="3" t="s">
        <v>11</v>
      </c>
      <c r="C559" s="1" t="s">
        <v>102</v>
      </c>
      <c r="D559" s="4" t="n">
        <v>31754625</v>
      </c>
      <c r="E559" s="1" t="s">
        <v>740</v>
      </c>
    </row>
    <row r="560" customFormat="false" ht="135.8" hidden="false" customHeight="false" outlineLevel="0" collapsed="false">
      <c r="A560" s="3" t="s">
        <v>45</v>
      </c>
      <c r="B560" s="3" t="s">
        <v>6</v>
      </c>
      <c r="C560" s="1" t="s">
        <v>35</v>
      </c>
      <c r="D560" s="4" t="n">
        <v>31755070</v>
      </c>
      <c r="E560" s="1" t="s">
        <v>741</v>
      </c>
    </row>
    <row r="561" customFormat="false" ht="46.25" hidden="false" customHeight="false" outlineLevel="0" collapsed="false">
      <c r="A561" s="3" t="s">
        <v>8</v>
      </c>
      <c r="B561" s="3" t="s">
        <v>9</v>
      </c>
      <c r="C561" s="1" t="s">
        <v>74</v>
      </c>
      <c r="D561" s="4" t="n">
        <v>31755202</v>
      </c>
      <c r="E561" s="1" t="s">
        <v>742</v>
      </c>
    </row>
    <row r="562" customFormat="false" ht="202.95" hidden="false" customHeight="false" outlineLevel="0" collapsed="false">
      <c r="A562" s="3" t="s">
        <v>39</v>
      </c>
      <c r="B562" s="3" t="s">
        <v>40</v>
      </c>
      <c r="C562" s="1" t="s">
        <v>141</v>
      </c>
      <c r="D562" s="4" t="n">
        <v>31755232</v>
      </c>
      <c r="E562" s="1" t="s">
        <v>743</v>
      </c>
    </row>
    <row r="563" customFormat="false" ht="57.45" hidden="false" customHeight="false" outlineLevel="0" collapsed="false">
      <c r="A563" s="3" t="s">
        <v>5</v>
      </c>
      <c r="B563" s="3" t="s">
        <v>6</v>
      </c>
      <c r="D563" s="4" t="n">
        <v>31755261</v>
      </c>
      <c r="E563" s="1" t="s">
        <v>744</v>
      </c>
    </row>
    <row r="564" customFormat="false" ht="57.45" hidden="false" customHeight="false" outlineLevel="0" collapsed="false">
      <c r="A564" s="3" t="s">
        <v>45</v>
      </c>
      <c r="B564" s="3" t="s">
        <v>40</v>
      </c>
      <c r="C564" s="1" t="s">
        <v>443</v>
      </c>
      <c r="D564" s="4" t="n">
        <v>31756766</v>
      </c>
      <c r="E564" s="1" t="s">
        <v>745</v>
      </c>
    </row>
    <row r="565" customFormat="false" ht="35.05" hidden="false" customHeight="false" outlineLevel="0" collapsed="false">
      <c r="A565" s="3" t="s">
        <v>33</v>
      </c>
      <c r="B565" s="3" t="s">
        <v>34</v>
      </c>
      <c r="D565" s="4" t="n">
        <v>31757636</v>
      </c>
      <c r="E565" s="1" t="s">
        <v>746</v>
      </c>
    </row>
    <row r="566" customFormat="false" ht="23.85" hidden="false" customHeight="false" outlineLevel="0" collapsed="false">
      <c r="A566" s="3" t="s">
        <v>8</v>
      </c>
      <c r="B566" s="3" t="s">
        <v>11</v>
      </c>
      <c r="D566" s="4" t="n">
        <v>31757816</v>
      </c>
      <c r="E566" s="1" t="s">
        <v>747</v>
      </c>
    </row>
    <row r="567" customFormat="false" ht="79.85" hidden="false" customHeight="false" outlineLevel="0" collapsed="false">
      <c r="A567" s="3" t="s">
        <v>8</v>
      </c>
      <c r="B567" s="3" t="s">
        <v>9</v>
      </c>
      <c r="D567" s="4" t="n">
        <v>31758067</v>
      </c>
      <c r="E567" s="1" t="s">
        <v>748</v>
      </c>
    </row>
    <row r="568" customFormat="false" ht="68.65" hidden="false" customHeight="false" outlineLevel="0" collapsed="false">
      <c r="A568" s="3" t="s">
        <v>24</v>
      </c>
      <c r="B568" s="3" t="s">
        <v>25</v>
      </c>
      <c r="C568" s="1" t="s">
        <v>48</v>
      </c>
      <c r="D568" s="4" t="n">
        <v>31759011</v>
      </c>
      <c r="E568" s="1" t="s">
        <v>749</v>
      </c>
    </row>
    <row r="569" customFormat="false" ht="79.85" hidden="false" customHeight="false" outlineLevel="0" collapsed="false">
      <c r="A569" s="3" t="s">
        <v>14</v>
      </c>
      <c r="B569" s="3" t="s">
        <v>15</v>
      </c>
      <c r="D569" s="4" t="n">
        <v>31759085</v>
      </c>
      <c r="E569" s="1" t="s">
        <v>750</v>
      </c>
    </row>
    <row r="570" customFormat="false" ht="113.4" hidden="false" customHeight="false" outlineLevel="0" collapsed="false">
      <c r="A570" s="3" t="s">
        <v>81</v>
      </c>
      <c r="B570" s="3"/>
      <c r="D570" s="4" t="n">
        <v>31759284</v>
      </c>
      <c r="E570" s="1" t="s">
        <v>751</v>
      </c>
    </row>
    <row r="571" customFormat="false" ht="68.65" hidden="false" customHeight="false" outlineLevel="0" collapsed="false">
      <c r="A571" s="3" t="s">
        <v>24</v>
      </c>
      <c r="B571" s="3" t="s">
        <v>289</v>
      </c>
      <c r="C571" s="1" t="s">
        <v>108</v>
      </c>
      <c r="D571" s="4" t="n">
        <v>31759791</v>
      </c>
      <c r="E571" s="1" t="s">
        <v>752</v>
      </c>
    </row>
    <row r="572" customFormat="false" ht="46.25" hidden="false" customHeight="false" outlineLevel="0" collapsed="false">
      <c r="A572" s="3" t="s">
        <v>8</v>
      </c>
      <c r="B572" s="3" t="s">
        <v>9</v>
      </c>
      <c r="D572" s="4" t="n">
        <v>31760812</v>
      </c>
      <c r="E572" s="1" t="s">
        <v>753</v>
      </c>
    </row>
    <row r="573" customFormat="false" ht="23.85" hidden="false" customHeight="false" outlineLevel="0" collapsed="false">
      <c r="A573" s="3" t="s">
        <v>14</v>
      </c>
      <c r="B573" s="3" t="s">
        <v>15</v>
      </c>
      <c r="D573" s="4" t="n">
        <v>31760988</v>
      </c>
      <c r="E573" s="1" t="s">
        <v>754</v>
      </c>
    </row>
    <row r="574" customFormat="false" ht="124.6" hidden="false" customHeight="false" outlineLevel="0" collapsed="false">
      <c r="A574" s="3" t="s">
        <v>8</v>
      </c>
      <c r="B574" s="3" t="s">
        <v>9</v>
      </c>
      <c r="C574" s="1" t="s">
        <v>108</v>
      </c>
      <c r="D574" s="4" t="n">
        <v>31761024</v>
      </c>
      <c r="E574" s="1" t="s">
        <v>755</v>
      </c>
    </row>
    <row r="575" customFormat="false" ht="57.45" hidden="false" customHeight="false" outlineLevel="0" collapsed="false">
      <c r="A575" s="3" t="s">
        <v>17</v>
      </c>
      <c r="B575" s="3" t="s">
        <v>194</v>
      </c>
      <c r="C575" s="1" t="s">
        <v>756</v>
      </c>
      <c r="D575" s="4" t="n">
        <v>31761626</v>
      </c>
      <c r="E575" s="1" t="s">
        <v>757</v>
      </c>
    </row>
    <row r="576" customFormat="false" ht="426.85" hidden="false" customHeight="false" outlineLevel="0" collapsed="false">
      <c r="A576" s="3" t="s">
        <v>24</v>
      </c>
      <c r="B576" s="3" t="s">
        <v>25</v>
      </c>
      <c r="C576" s="1" t="s">
        <v>412</v>
      </c>
      <c r="D576" s="4" t="n">
        <v>31761886</v>
      </c>
      <c r="E576" s="1" t="s">
        <v>758</v>
      </c>
    </row>
    <row r="577" customFormat="false" ht="35.05" hidden="false" customHeight="false" outlineLevel="0" collapsed="false">
      <c r="A577" s="3" t="s">
        <v>14</v>
      </c>
      <c r="B577" s="3" t="s">
        <v>15</v>
      </c>
      <c r="D577" s="4" t="n">
        <v>31762102</v>
      </c>
      <c r="E577" s="1" t="s">
        <v>759</v>
      </c>
    </row>
    <row r="578" customFormat="false" ht="147" hidden="false" customHeight="false" outlineLevel="0" collapsed="false">
      <c r="A578" s="3" t="s">
        <v>8</v>
      </c>
      <c r="B578" s="3" t="s">
        <v>9</v>
      </c>
      <c r="C578" s="1" t="s">
        <v>108</v>
      </c>
      <c r="D578" s="4" t="n">
        <v>31762282</v>
      </c>
      <c r="E578" s="1" t="s">
        <v>760</v>
      </c>
    </row>
    <row r="579" customFormat="false" ht="1625.35" hidden="false" customHeight="false" outlineLevel="0" collapsed="false">
      <c r="A579" s="3" t="s">
        <v>24</v>
      </c>
      <c r="B579" s="3" t="s">
        <v>25</v>
      </c>
      <c r="C579" s="1" t="s">
        <v>28</v>
      </c>
      <c r="D579" s="4" t="n">
        <v>31762863</v>
      </c>
      <c r="E579" s="1" t="s">
        <v>761</v>
      </c>
    </row>
    <row r="580" customFormat="false" ht="113.4" hidden="false" customHeight="false" outlineLevel="0" collapsed="false">
      <c r="A580" s="3" t="s">
        <v>24</v>
      </c>
      <c r="B580" s="3" t="s">
        <v>289</v>
      </c>
      <c r="C580" s="1" t="s">
        <v>412</v>
      </c>
      <c r="D580" s="4" t="n">
        <v>31763229</v>
      </c>
      <c r="E580" s="1" t="s">
        <v>762</v>
      </c>
    </row>
    <row r="581" customFormat="false" ht="91" hidden="false" customHeight="false" outlineLevel="0" collapsed="false">
      <c r="A581" s="3" t="s">
        <v>45</v>
      </c>
      <c r="B581" s="3" t="s">
        <v>6</v>
      </c>
      <c r="D581" s="4" t="n">
        <v>31763388</v>
      </c>
      <c r="E581" s="1" t="s">
        <v>763</v>
      </c>
    </row>
    <row r="582" customFormat="false" ht="46.25" hidden="false" customHeight="false" outlineLevel="0" collapsed="false">
      <c r="A582" s="3" t="s">
        <v>14</v>
      </c>
      <c r="B582" s="3" t="s">
        <v>83</v>
      </c>
      <c r="C582" s="1" t="s">
        <v>187</v>
      </c>
      <c r="D582" s="4" t="n">
        <v>31763457</v>
      </c>
      <c r="E582" s="1" t="s">
        <v>764</v>
      </c>
    </row>
    <row r="583" customFormat="false" ht="57.45" hidden="false" customHeight="false" outlineLevel="0" collapsed="false">
      <c r="A583" s="3" t="s">
        <v>24</v>
      </c>
      <c r="B583" s="3" t="s">
        <v>25</v>
      </c>
      <c r="C583" s="1" t="s">
        <v>26</v>
      </c>
      <c r="D583" s="4" t="n">
        <v>31763696</v>
      </c>
      <c r="E583" s="1" t="s">
        <v>765</v>
      </c>
    </row>
    <row r="584" customFormat="false" ht="57.45" hidden="false" customHeight="false" outlineLevel="0" collapsed="false">
      <c r="A584" s="3" t="s">
        <v>65</v>
      </c>
      <c r="B584" s="3" t="s">
        <v>96</v>
      </c>
      <c r="D584" s="4" t="n">
        <v>31764096</v>
      </c>
      <c r="E584" s="1" t="s">
        <v>766</v>
      </c>
    </row>
    <row r="585" customFormat="false" ht="147" hidden="false" customHeight="false" outlineLevel="0" collapsed="false">
      <c r="A585" s="3" t="s">
        <v>8</v>
      </c>
      <c r="B585" s="3" t="s">
        <v>9</v>
      </c>
      <c r="C585" s="1" t="s">
        <v>28</v>
      </c>
      <c r="D585" s="4" t="n">
        <v>31764124</v>
      </c>
      <c r="E585" s="1" t="s">
        <v>767</v>
      </c>
    </row>
    <row r="586" customFormat="false" ht="919.4" hidden="false" customHeight="false" outlineLevel="0" collapsed="false">
      <c r="A586" s="3" t="s">
        <v>39</v>
      </c>
      <c r="B586" s="3" t="s">
        <v>40</v>
      </c>
      <c r="C586" s="1" t="s">
        <v>357</v>
      </c>
      <c r="D586" s="4" t="n">
        <v>31764599</v>
      </c>
      <c r="E586" s="1" t="s">
        <v>768</v>
      </c>
    </row>
    <row r="587" customFormat="false" ht="158.2" hidden="false" customHeight="false" outlineLevel="0" collapsed="false">
      <c r="A587" s="3" t="s">
        <v>81</v>
      </c>
      <c r="B587" s="3"/>
      <c r="D587" s="4" t="n">
        <v>31764620</v>
      </c>
      <c r="E587" s="1" t="s">
        <v>769</v>
      </c>
    </row>
    <row r="588" customFormat="false" ht="2173.85" hidden="false" customHeight="false" outlineLevel="0" collapsed="false">
      <c r="A588" s="3" t="s">
        <v>24</v>
      </c>
      <c r="B588" s="3" t="s">
        <v>25</v>
      </c>
      <c r="C588" s="1" t="s">
        <v>770</v>
      </c>
      <c r="D588" s="4" t="n">
        <v>31764715</v>
      </c>
      <c r="E588" s="1" t="s">
        <v>771</v>
      </c>
    </row>
    <row r="589" customFormat="false" ht="661.9" hidden="false" customHeight="false" outlineLevel="0" collapsed="false">
      <c r="A589" s="3" t="s">
        <v>24</v>
      </c>
      <c r="B589" s="3" t="s">
        <v>25</v>
      </c>
      <c r="C589" s="1" t="s">
        <v>772</v>
      </c>
      <c r="D589" s="4" t="n">
        <v>31765165</v>
      </c>
      <c r="E589" s="1" t="s">
        <v>773</v>
      </c>
    </row>
    <row r="590" customFormat="false" ht="102.2" hidden="false" customHeight="false" outlineLevel="0" collapsed="false">
      <c r="A590" s="3" t="s">
        <v>8</v>
      </c>
      <c r="B590" s="3" t="s">
        <v>11</v>
      </c>
      <c r="C590" s="1" t="s">
        <v>373</v>
      </c>
      <c r="D590" s="4" t="n">
        <v>31765323</v>
      </c>
      <c r="E590" s="1" t="s">
        <v>774</v>
      </c>
    </row>
    <row r="591" customFormat="false" ht="180.55" hidden="false" customHeight="false" outlineLevel="0" collapsed="false">
      <c r="A591" s="3" t="s">
        <v>24</v>
      </c>
      <c r="B591" s="3" t="s">
        <v>25</v>
      </c>
      <c r="C591" s="1" t="s">
        <v>410</v>
      </c>
      <c r="D591" s="4" t="n">
        <v>31766812</v>
      </c>
      <c r="E591" s="1" t="s">
        <v>775</v>
      </c>
    </row>
    <row r="592" customFormat="false" ht="23.85" hidden="false" customHeight="false" outlineLevel="0" collapsed="false">
      <c r="A592" s="3" t="s">
        <v>65</v>
      </c>
      <c r="B592" s="3" t="s">
        <v>25</v>
      </c>
      <c r="D592" s="4" t="n">
        <v>31767024</v>
      </c>
      <c r="E592" s="1" t="s">
        <v>776</v>
      </c>
    </row>
    <row r="593" customFormat="false" ht="404.45" hidden="false" customHeight="false" outlineLevel="0" collapsed="false">
      <c r="A593" s="3" t="s">
        <v>24</v>
      </c>
      <c r="B593" s="3" t="s">
        <v>25</v>
      </c>
      <c r="C593" s="1" t="s">
        <v>306</v>
      </c>
      <c r="D593" s="4" t="n">
        <v>31767711</v>
      </c>
      <c r="E593" s="1" t="s">
        <v>777</v>
      </c>
    </row>
    <row r="594" customFormat="false" ht="23.85" hidden="false" customHeight="false" outlineLevel="0" collapsed="false">
      <c r="A594" s="3" t="s">
        <v>65</v>
      </c>
      <c r="B594" s="3" t="s">
        <v>96</v>
      </c>
      <c r="D594" s="4" t="n">
        <v>31768010</v>
      </c>
      <c r="E594" s="1" t="s">
        <v>778</v>
      </c>
    </row>
    <row r="595" customFormat="false" ht="426.85" hidden="false" customHeight="false" outlineLevel="0" collapsed="false">
      <c r="A595" s="3" t="s">
        <v>24</v>
      </c>
      <c r="B595" s="3" t="s">
        <v>25</v>
      </c>
      <c r="C595" s="1" t="s">
        <v>240</v>
      </c>
      <c r="D595" s="4" t="n">
        <v>31768262</v>
      </c>
      <c r="E595" s="1" t="s">
        <v>779</v>
      </c>
    </row>
    <row r="596" customFormat="false" ht="158.2" hidden="false" customHeight="false" outlineLevel="0" collapsed="false">
      <c r="A596" s="3" t="s">
        <v>30</v>
      </c>
      <c r="B596" s="3" t="s">
        <v>6</v>
      </c>
      <c r="C596" s="1" t="s">
        <v>780</v>
      </c>
      <c r="D596" s="4" t="n">
        <v>31768739</v>
      </c>
      <c r="E596" s="1" t="s">
        <v>781</v>
      </c>
    </row>
    <row r="597" customFormat="false" ht="35.05" hidden="false" customHeight="false" outlineLevel="0" collapsed="false">
      <c r="A597" s="3" t="s">
        <v>17</v>
      </c>
      <c r="B597" s="3" t="s">
        <v>194</v>
      </c>
      <c r="D597" s="4" t="n">
        <v>31768883</v>
      </c>
      <c r="E597" s="1" t="s">
        <v>782</v>
      </c>
    </row>
    <row r="598" customFormat="false" ht="68.65" hidden="false" customHeight="false" outlineLevel="0" collapsed="false">
      <c r="A598" s="3" t="s">
        <v>24</v>
      </c>
      <c r="B598" s="3" t="s">
        <v>25</v>
      </c>
      <c r="C598" s="1" t="s">
        <v>26</v>
      </c>
      <c r="D598" s="4" t="n">
        <v>31769094</v>
      </c>
      <c r="E598" s="1" t="s">
        <v>783</v>
      </c>
    </row>
    <row r="599" customFormat="false" ht="158.2" hidden="false" customHeight="false" outlineLevel="0" collapsed="false">
      <c r="A599" s="3" t="s">
        <v>24</v>
      </c>
      <c r="B599" s="3" t="s">
        <v>25</v>
      </c>
      <c r="C599" s="1" t="s">
        <v>26</v>
      </c>
      <c r="D599" s="4" t="n">
        <v>31769241</v>
      </c>
      <c r="E599" s="1" t="s">
        <v>784</v>
      </c>
    </row>
    <row r="600" customFormat="false" ht="124.6" hidden="false" customHeight="false" outlineLevel="0" collapsed="false">
      <c r="A600" s="3" t="s">
        <v>8</v>
      </c>
      <c r="B600" s="3" t="s">
        <v>11</v>
      </c>
      <c r="C600" s="1" t="s">
        <v>785</v>
      </c>
      <c r="D600" s="4" t="n">
        <v>31769259</v>
      </c>
      <c r="E600" s="1" t="s">
        <v>786</v>
      </c>
    </row>
    <row r="601" customFormat="false" ht="35.05" hidden="false" customHeight="false" outlineLevel="0" collapsed="false">
      <c r="A601" s="3" t="s">
        <v>33</v>
      </c>
      <c r="B601" s="3" t="s">
        <v>34</v>
      </c>
      <c r="D601" s="4" t="n">
        <v>31769314</v>
      </c>
      <c r="E601" s="1" t="s">
        <v>787</v>
      </c>
    </row>
    <row r="602" customFormat="false" ht="35.05" hidden="false" customHeight="false" outlineLevel="0" collapsed="false">
      <c r="A602" s="3" t="s">
        <v>14</v>
      </c>
      <c r="B602" s="3" t="s">
        <v>15</v>
      </c>
      <c r="D602" s="4" t="n">
        <v>31769806</v>
      </c>
      <c r="E602" s="1" t="s">
        <v>788</v>
      </c>
    </row>
    <row r="603" customFormat="false" ht="225.35" hidden="false" customHeight="false" outlineLevel="0" collapsed="false">
      <c r="A603" s="3" t="s">
        <v>45</v>
      </c>
      <c r="B603" s="3" t="s">
        <v>40</v>
      </c>
      <c r="C603" s="1" t="s">
        <v>213</v>
      </c>
      <c r="D603" s="4" t="n">
        <v>31770367</v>
      </c>
      <c r="E603" s="1" t="s">
        <v>789</v>
      </c>
    </row>
    <row r="604" customFormat="false" ht="79.85" hidden="false" customHeight="false" outlineLevel="0" collapsed="false">
      <c r="A604" s="3" t="s">
        <v>65</v>
      </c>
      <c r="B604" s="3" t="s">
        <v>66</v>
      </c>
      <c r="D604" s="4" t="n">
        <v>31770877</v>
      </c>
      <c r="E604" s="1" t="s">
        <v>790</v>
      </c>
    </row>
    <row r="605" customFormat="false" ht="147" hidden="false" customHeight="false" outlineLevel="0" collapsed="false">
      <c r="A605" s="3" t="s">
        <v>5</v>
      </c>
      <c r="B605" s="3" t="s">
        <v>37</v>
      </c>
      <c r="C605" s="1" t="s">
        <v>437</v>
      </c>
      <c r="D605" s="4" t="n">
        <v>31771427</v>
      </c>
      <c r="E605" s="1" t="s">
        <v>791</v>
      </c>
    </row>
    <row r="606" customFormat="false" ht="359.7" hidden="false" customHeight="false" outlineLevel="0" collapsed="false">
      <c r="A606" s="3" t="s">
        <v>30</v>
      </c>
      <c r="B606" s="3" t="s">
        <v>40</v>
      </c>
      <c r="C606" s="1" t="s">
        <v>792</v>
      </c>
      <c r="D606" s="4" t="n">
        <v>31771633</v>
      </c>
      <c r="E606" s="1" t="s">
        <v>793</v>
      </c>
    </row>
    <row r="607" customFormat="false" ht="113.4" hidden="false" customHeight="false" outlineLevel="0" collapsed="false">
      <c r="A607" s="3" t="s">
        <v>14</v>
      </c>
      <c r="B607" s="3" t="s">
        <v>15</v>
      </c>
      <c r="C607" s="1" t="s">
        <v>794</v>
      </c>
      <c r="D607" s="4" t="n">
        <v>31771656</v>
      </c>
      <c r="E607" s="1" t="s">
        <v>795</v>
      </c>
    </row>
    <row r="608" customFormat="false" ht="46.25" hidden="false" customHeight="false" outlineLevel="0" collapsed="false">
      <c r="A608" s="3" t="s">
        <v>8</v>
      </c>
      <c r="B608" s="3" t="s">
        <v>11</v>
      </c>
      <c r="D608" s="4" t="n">
        <v>31771780</v>
      </c>
      <c r="E608" s="1" t="s">
        <v>796</v>
      </c>
    </row>
    <row r="609" customFormat="false" ht="79.85" hidden="false" customHeight="false" outlineLevel="0" collapsed="false">
      <c r="A609" s="3" t="s">
        <v>8</v>
      </c>
      <c r="B609" s="3" t="s">
        <v>9</v>
      </c>
      <c r="D609" s="4" t="n">
        <v>31771831</v>
      </c>
      <c r="E609" s="1" t="s">
        <v>797</v>
      </c>
    </row>
    <row r="610" customFormat="false" ht="57.45" hidden="false" customHeight="false" outlineLevel="0" collapsed="false">
      <c r="A610" s="3" t="s">
        <v>24</v>
      </c>
      <c r="B610" s="3" t="s">
        <v>25</v>
      </c>
      <c r="C610" s="1" t="s">
        <v>100</v>
      </c>
      <c r="D610" s="4" t="n">
        <v>31771884</v>
      </c>
      <c r="E610" s="1" t="s">
        <v>798</v>
      </c>
    </row>
    <row r="611" customFormat="false" ht="46.25" hidden="false" customHeight="false" outlineLevel="0" collapsed="false">
      <c r="A611" s="3" t="s">
        <v>14</v>
      </c>
      <c r="B611" s="3" t="s">
        <v>15</v>
      </c>
      <c r="C611" s="1" t="s">
        <v>50</v>
      </c>
      <c r="D611" s="4" t="n">
        <v>31771942</v>
      </c>
      <c r="E611" s="1" t="s">
        <v>799</v>
      </c>
    </row>
    <row r="612" customFormat="false" ht="113.4" hidden="false" customHeight="false" outlineLevel="0" collapsed="false">
      <c r="A612" s="3" t="s">
        <v>8</v>
      </c>
      <c r="B612" s="3" t="s">
        <v>11</v>
      </c>
      <c r="C612" s="1" t="s">
        <v>108</v>
      </c>
      <c r="D612" s="4" t="n">
        <v>31771943</v>
      </c>
      <c r="E612" s="1" t="s">
        <v>800</v>
      </c>
    </row>
    <row r="613" customFormat="false" ht="135.8" hidden="false" customHeight="false" outlineLevel="0" collapsed="false">
      <c r="A613" s="3" t="s">
        <v>8</v>
      </c>
      <c r="B613" s="3" t="s">
        <v>11</v>
      </c>
      <c r="C613" s="1" t="s">
        <v>801</v>
      </c>
      <c r="D613" s="4" t="n">
        <v>31772068</v>
      </c>
      <c r="E613" s="1" t="s">
        <v>802</v>
      </c>
    </row>
    <row r="614" customFormat="false" ht="46.25" hidden="false" customHeight="false" outlineLevel="0" collapsed="false">
      <c r="A614" s="3" t="s">
        <v>65</v>
      </c>
      <c r="B614" s="3" t="s">
        <v>66</v>
      </c>
      <c r="D614" s="4" t="n">
        <v>31772157</v>
      </c>
      <c r="E614" s="1" t="s">
        <v>803</v>
      </c>
    </row>
    <row r="615" customFormat="false" ht="46.25" hidden="false" customHeight="false" outlineLevel="0" collapsed="false">
      <c r="A615" s="3" t="s">
        <v>24</v>
      </c>
      <c r="B615" s="3" t="s">
        <v>25</v>
      </c>
      <c r="C615" s="1" t="s">
        <v>35</v>
      </c>
      <c r="D615" s="4" t="n">
        <v>31772269</v>
      </c>
      <c r="E615" s="1" t="s">
        <v>804</v>
      </c>
    </row>
    <row r="616" customFormat="false" ht="91" hidden="false" customHeight="false" outlineLevel="0" collapsed="false">
      <c r="A616" s="3" t="s">
        <v>24</v>
      </c>
      <c r="B616" s="3" t="s">
        <v>25</v>
      </c>
      <c r="C616" s="1" t="s">
        <v>26</v>
      </c>
      <c r="D616" s="4" t="n">
        <v>31772284</v>
      </c>
      <c r="E616" s="1" t="s">
        <v>805</v>
      </c>
    </row>
    <row r="617" customFormat="false" ht="46.25" hidden="false" customHeight="false" outlineLevel="0" collapsed="false">
      <c r="A617" s="3" t="s">
        <v>33</v>
      </c>
      <c r="B617" s="3" t="s">
        <v>53</v>
      </c>
      <c r="D617" s="4" t="n">
        <v>31772363</v>
      </c>
      <c r="E617" s="1" t="s">
        <v>806</v>
      </c>
    </row>
    <row r="618" customFormat="false" ht="102.2" hidden="false" customHeight="false" outlineLevel="0" collapsed="false">
      <c r="A618" s="3" t="s">
        <v>39</v>
      </c>
      <c r="B618" s="3" t="s">
        <v>6</v>
      </c>
      <c r="C618" s="1" t="s">
        <v>807</v>
      </c>
      <c r="D618" s="4" t="n">
        <v>31772531</v>
      </c>
      <c r="E618" s="1" t="s">
        <v>808</v>
      </c>
    </row>
    <row r="619" customFormat="false" ht="247.75" hidden="false" customHeight="false" outlineLevel="0" collapsed="false">
      <c r="A619" s="3" t="s">
        <v>8</v>
      </c>
      <c r="B619" s="3" t="s">
        <v>9</v>
      </c>
      <c r="C619" s="1" t="s">
        <v>28</v>
      </c>
      <c r="D619" s="4" t="n">
        <v>31772952</v>
      </c>
      <c r="E619" s="1" t="s">
        <v>809</v>
      </c>
    </row>
    <row r="620" customFormat="false" ht="113.4" hidden="false" customHeight="false" outlineLevel="0" collapsed="false">
      <c r="A620" s="3" t="s">
        <v>30</v>
      </c>
      <c r="B620" s="3" t="s">
        <v>6</v>
      </c>
      <c r="C620" s="1" t="s">
        <v>35</v>
      </c>
      <c r="D620" s="4" t="n">
        <v>31772971</v>
      </c>
      <c r="E620" s="1" t="s">
        <v>810</v>
      </c>
    </row>
    <row r="621" customFormat="false" ht="91" hidden="false" customHeight="false" outlineLevel="0" collapsed="false">
      <c r="A621" s="3" t="s">
        <v>24</v>
      </c>
      <c r="B621" s="3" t="s">
        <v>25</v>
      </c>
      <c r="C621" s="1" t="s">
        <v>35</v>
      </c>
      <c r="D621" s="4" t="n">
        <v>31773000</v>
      </c>
      <c r="E621" s="1" t="s">
        <v>811</v>
      </c>
    </row>
    <row r="622" customFormat="false" ht="91" hidden="false" customHeight="false" outlineLevel="0" collapsed="false">
      <c r="A622" s="3" t="s">
        <v>8</v>
      </c>
      <c r="B622" s="3" t="s">
        <v>9</v>
      </c>
      <c r="C622" s="1" t="s">
        <v>108</v>
      </c>
      <c r="D622" s="4" t="n">
        <v>31773150</v>
      </c>
      <c r="E622" s="1" t="s">
        <v>812</v>
      </c>
    </row>
    <row r="623" customFormat="false" ht="35.05" hidden="false" customHeight="false" outlineLevel="0" collapsed="false">
      <c r="A623" s="3" t="s">
        <v>62</v>
      </c>
      <c r="B623" s="3" t="s">
        <v>6</v>
      </c>
      <c r="D623" s="4" t="n">
        <v>31774454</v>
      </c>
      <c r="E623" s="1" t="s">
        <v>813</v>
      </c>
    </row>
    <row r="624" customFormat="false" ht="68.65" hidden="false" customHeight="false" outlineLevel="0" collapsed="false">
      <c r="A624" s="3" t="s">
        <v>5</v>
      </c>
      <c r="B624" s="3" t="s">
        <v>6</v>
      </c>
      <c r="D624" s="4" t="n">
        <v>31774509</v>
      </c>
      <c r="E624" s="1" t="s">
        <v>814</v>
      </c>
    </row>
    <row r="625" customFormat="false" ht="68.65" hidden="false" customHeight="false" outlineLevel="0" collapsed="false">
      <c r="A625" s="3" t="s">
        <v>5</v>
      </c>
      <c r="B625" s="3" t="s">
        <v>6</v>
      </c>
      <c r="D625" s="4" t="n">
        <v>31774515</v>
      </c>
      <c r="E625" s="1" t="s">
        <v>815</v>
      </c>
    </row>
    <row r="626" customFormat="false" ht="113.4" hidden="false" customHeight="false" outlineLevel="0" collapsed="false">
      <c r="A626" s="3" t="s">
        <v>5</v>
      </c>
      <c r="B626" s="3" t="s">
        <v>6</v>
      </c>
      <c r="D626" s="4" t="n">
        <v>31774661</v>
      </c>
      <c r="E626" s="1" t="s">
        <v>816</v>
      </c>
    </row>
    <row r="627" customFormat="false" ht="68.65" hidden="false" customHeight="false" outlineLevel="0" collapsed="false">
      <c r="A627" s="3" t="s">
        <v>5</v>
      </c>
      <c r="B627" s="3" t="s">
        <v>6</v>
      </c>
      <c r="D627" s="4" t="n">
        <v>31774724</v>
      </c>
      <c r="E627" s="1" t="s">
        <v>817</v>
      </c>
    </row>
    <row r="628" customFormat="false" ht="35.05" hidden="false" customHeight="false" outlineLevel="0" collapsed="false">
      <c r="A628" s="3" t="s">
        <v>17</v>
      </c>
      <c r="B628" s="3" t="s">
        <v>18</v>
      </c>
      <c r="C628" s="1" t="s">
        <v>818</v>
      </c>
      <c r="D628" s="4" t="n">
        <v>31774850</v>
      </c>
      <c r="E628" s="1" t="s">
        <v>819</v>
      </c>
    </row>
    <row r="629" customFormat="false" ht="79.85" hidden="false" customHeight="false" outlineLevel="0" collapsed="false">
      <c r="A629" s="3" t="s">
        <v>5</v>
      </c>
      <c r="B629" s="3" t="s">
        <v>37</v>
      </c>
      <c r="D629" s="4" t="n">
        <v>31775032</v>
      </c>
      <c r="E629" s="1" t="s">
        <v>820</v>
      </c>
    </row>
    <row r="630" customFormat="false" ht="91" hidden="false" customHeight="false" outlineLevel="0" collapsed="false">
      <c r="A630" s="3" t="s">
        <v>24</v>
      </c>
      <c r="B630" s="3" t="s">
        <v>25</v>
      </c>
      <c r="C630" s="1" t="s">
        <v>100</v>
      </c>
      <c r="D630" s="4" t="n">
        <v>31775684</v>
      </c>
      <c r="E630" s="1" t="s">
        <v>821</v>
      </c>
    </row>
    <row r="631" customFormat="false" ht="102.2" hidden="false" customHeight="false" outlineLevel="0" collapsed="false">
      <c r="A631" s="3" t="s">
        <v>30</v>
      </c>
      <c r="B631" s="3" t="s">
        <v>6</v>
      </c>
      <c r="D631" s="4" t="n">
        <v>31776009</v>
      </c>
      <c r="E631" s="1" t="s">
        <v>822</v>
      </c>
    </row>
    <row r="632" customFormat="false" ht="57.45" hidden="false" customHeight="false" outlineLevel="0" collapsed="false">
      <c r="A632" s="3" t="s">
        <v>8</v>
      </c>
      <c r="B632" s="3" t="s">
        <v>9</v>
      </c>
      <c r="D632" s="4" t="n">
        <v>31776120</v>
      </c>
      <c r="E632" s="1" t="s">
        <v>823</v>
      </c>
    </row>
    <row r="633" customFormat="false" ht="359.7" hidden="false" customHeight="false" outlineLevel="0" collapsed="false">
      <c r="A633" s="3" t="s">
        <v>24</v>
      </c>
      <c r="B633" s="3" t="s">
        <v>25</v>
      </c>
      <c r="C633" s="1" t="s">
        <v>19</v>
      </c>
      <c r="D633" s="4" t="n">
        <v>31777371</v>
      </c>
      <c r="E633" s="1" t="s">
        <v>824</v>
      </c>
    </row>
    <row r="634" customFormat="false" ht="57.45" hidden="false" customHeight="false" outlineLevel="0" collapsed="false">
      <c r="A634" s="3" t="s">
        <v>5</v>
      </c>
      <c r="B634" s="3" t="s">
        <v>6</v>
      </c>
      <c r="D634" s="4" t="n">
        <v>31777630</v>
      </c>
      <c r="E634" s="1" t="s">
        <v>825</v>
      </c>
    </row>
    <row r="635" customFormat="false" ht="281.3" hidden="false" customHeight="false" outlineLevel="0" collapsed="false">
      <c r="A635" s="3" t="s">
        <v>8</v>
      </c>
      <c r="B635" s="3" t="s">
        <v>9</v>
      </c>
      <c r="C635" s="1" t="s">
        <v>28</v>
      </c>
      <c r="D635" s="4" t="n">
        <v>31777955</v>
      </c>
      <c r="E635" s="1" t="s">
        <v>826</v>
      </c>
    </row>
    <row r="636" customFormat="false" ht="202.95" hidden="false" customHeight="false" outlineLevel="0" collapsed="false">
      <c r="A636" s="3" t="s">
        <v>24</v>
      </c>
      <c r="B636" s="3" t="s">
        <v>25</v>
      </c>
      <c r="C636" s="1" t="s">
        <v>690</v>
      </c>
      <c r="D636" s="4" t="n">
        <v>31778066</v>
      </c>
      <c r="E636" s="1" t="s">
        <v>827</v>
      </c>
    </row>
    <row r="637" customFormat="false" ht="68.65" hidden="false" customHeight="false" outlineLevel="0" collapsed="false">
      <c r="A637" s="3" t="s">
        <v>8</v>
      </c>
      <c r="B637" s="3" t="s">
        <v>9</v>
      </c>
      <c r="D637" s="4" t="n">
        <v>31778134</v>
      </c>
      <c r="E637" s="1" t="s">
        <v>828</v>
      </c>
    </row>
    <row r="638" customFormat="false" ht="68.65" hidden="false" customHeight="false" outlineLevel="0" collapsed="false">
      <c r="A638" s="3" t="s">
        <v>24</v>
      </c>
      <c r="B638" s="3" t="s">
        <v>25</v>
      </c>
      <c r="C638" s="1" t="s">
        <v>26</v>
      </c>
      <c r="D638" s="4" t="n">
        <v>31778248</v>
      </c>
      <c r="E638" s="1" t="s">
        <v>829</v>
      </c>
    </row>
    <row r="639" customFormat="false" ht="258.95" hidden="false" customHeight="false" outlineLevel="0" collapsed="false">
      <c r="A639" s="3" t="s">
        <v>8</v>
      </c>
      <c r="B639" s="3" t="s">
        <v>9</v>
      </c>
      <c r="C639" s="1" t="s">
        <v>830</v>
      </c>
      <c r="D639" s="4" t="n">
        <v>31778974</v>
      </c>
      <c r="E639" s="1" t="s">
        <v>831</v>
      </c>
    </row>
    <row r="640" customFormat="false" ht="415.65" hidden="false" customHeight="false" outlineLevel="0" collapsed="false">
      <c r="A640" s="3" t="s">
        <v>8</v>
      </c>
      <c r="B640" s="3" t="s">
        <v>9</v>
      </c>
      <c r="C640" s="1" t="s">
        <v>28</v>
      </c>
      <c r="D640" s="4" t="n">
        <v>31779010</v>
      </c>
      <c r="E640" s="1" t="s">
        <v>832</v>
      </c>
    </row>
    <row r="641" customFormat="false" ht="57.45" hidden="false" customHeight="false" outlineLevel="0" collapsed="false">
      <c r="A641" s="3" t="s">
        <v>30</v>
      </c>
      <c r="B641" s="3" t="s">
        <v>6</v>
      </c>
      <c r="D641" s="4" t="n">
        <v>31779076</v>
      </c>
      <c r="E641" s="1" t="s">
        <v>833</v>
      </c>
    </row>
    <row r="642" customFormat="false" ht="46.25" hidden="false" customHeight="false" outlineLevel="0" collapsed="false">
      <c r="A642" s="3" t="s">
        <v>14</v>
      </c>
      <c r="B642" s="3" t="s">
        <v>15</v>
      </c>
      <c r="D642" s="4" t="n">
        <v>31779248</v>
      </c>
      <c r="E642" s="1" t="s">
        <v>834</v>
      </c>
    </row>
    <row r="643" customFormat="false" ht="303.7" hidden="false" customHeight="false" outlineLevel="0" collapsed="false">
      <c r="A643" s="3" t="s">
        <v>30</v>
      </c>
      <c r="B643" s="3" t="s">
        <v>40</v>
      </c>
      <c r="C643" s="1" t="s">
        <v>780</v>
      </c>
      <c r="D643" s="4" t="n">
        <v>31779733</v>
      </c>
      <c r="E643" s="1" t="s">
        <v>835</v>
      </c>
    </row>
    <row r="644" customFormat="false" ht="135.8" hidden="false" customHeight="false" outlineLevel="0" collapsed="false">
      <c r="A644" s="3" t="s">
        <v>24</v>
      </c>
      <c r="B644" s="3" t="s">
        <v>25</v>
      </c>
      <c r="C644" s="1" t="s">
        <v>836</v>
      </c>
      <c r="D644" s="4" t="n">
        <v>31780312</v>
      </c>
      <c r="E644" s="1" t="s">
        <v>837</v>
      </c>
    </row>
    <row r="645" customFormat="false" ht="303.7" hidden="false" customHeight="false" outlineLevel="0" collapsed="false">
      <c r="A645" s="3" t="s">
        <v>5</v>
      </c>
      <c r="B645" s="3" t="s">
        <v>37</v>
      </c>
      <c r="D645" s="4" t="n">
        <v>31780431</v>
      </c>
      <c r="E645" s="1" t="s">
        <v>838</v>
      </c>
    </row>
    <row r="646" customFormat="false" ht="236.55" hidden="false" customHeight="false" outlineLevel="0" collapsed="false">
      <c r="A646" s="3" t="s">
        <v>24</v>
      </c>
      <c r="B646" s="3" t="s">
        <v>25</v>
      </c>
      <c r="C646" s="1" t="s">
        <v>839</v>
      </c>
      <c r="D646" s="4" t="n">
        <v>31780694</v>
      </c>
      <c r="E646" s="1" t="s">
        <v>840</v>
      </c>
    </row>
    <row r="647" customFormat="false" ht="91" hidden="false" customHeight="false" outlineLevel="0" collapsed="false">
      <c r="A647" s="3" t="s">
        <v>30</v>
      </c>
      <c r="B647" s="3" t="s">
        <v>6</v>
      </c>
      <c r="D647" s="4" t="n">
        <v>31781360</v>
      </c>
      <c r="E647" s="1" t="s">
        <v>841</v>
      </c>
    </row>
    <row r="648" customFormat="false" ht="169.4" hidden="false" customHeight="false" outlineLevel="0" collapsed="false">
      <c r="A648" s="3" t="s">
        <v>24</v>
      </c>
      <c r="B648" s="3" t="s">
        <v>25</v>
      </c>
      <c r="C648" s="1" t="s">
        <v>35</v>
      </c>
      <c r="D648" s="4" t="n">
        <v>31781561</v>
      </c>
      <c r="E648" s="1" t="s">
        <v>842</v>
      </c>
    </row>
    <row r="649" customFormat="false" ht="382.05" hidden="false" customHeight="false" outlineLevel="0" collapsed="false">
      <c r="A649" s="3" t="s">
        <v>45</v>
      </c>
      <c r="B649" s="3" t="s">
        <v>40</v>
      </c>
      <c r="C649" s="1" t="s">
        <v>35</v>
      </c>
      <c r="D649" s="4" t="n">
        <v>31781625</v>
      </c>
      <c r="E649" s="1" t="s">
        <v>843</v>
      </c>
    </row>
    <row r="650" customFormat="false" ht="124.6" hidden="false" customHeight="false" outlineLevel="0" collapsed="false">
      <c r="A650" s="3" t="s">
        <v>65</v>
      </c>
      <c r="B650" s="3" t="s">
        <v>66</v>
      </c>
      <c r="D650" s="4" t="n">
        <v>31781699</v>
      </c>
      <c r="E650" s="1" t="s">
        <v>844</v>
      </c>
    </row>
    <row r="651" customFormat="false" ht="135.8" hidden="false" customHeight="false" outlineLevel="0" collapsed="false">
      <c r="A651" s="3" t="s">
        <v>8</v>
      </c>
      <c r="B651" s="3" t="s">
        <v>9</v>
      </c>
      <c r="C651" s="1" t="s">
        <v>108</v>
      </c>
      <c r="D651" s="4" t="n">
        <v>31781928</v>
      </c>
      <c r="E651" s="1" t="s">
        <v>845</v>
      </c>
    </row>
    <row r="652" customFormat="false" ht="426.85" hidden="false" customHeight="false" outlineLevel="0" collapsed="false">
      <c r="A652" s="3" t="s">
        <v>8</v>
      </c>
      <c r="B652" s="3" t="s">
        <v>9</v>
      </c>
      <c r="C652" s="1" t="s">
        <v>108</v>
      </c>
      <c r="D652" s="4" t="n">
        <v>31782122</v>
      </c>
      <c r="E652" s="1" t="s">
        <v>846</v>
      </c>
    </row>
    <row r="653" customFormat="false" ht="2330.55" hidden="false" customHeight="false" outlineLevel="0" collapsed="false">
      <c r="A653" s="3" t="s">
        <v>39</v>
      </c>
      <c r="B653" s="3" t="s">
        <v>40</v>
      </c>
      <c r="C653" s="1" t="s">
        <v>26</v>
      </c>
      <c r="D653" s="4" t="n">
        <v>31782313</v>
      </c>
      <c r="E653" s="1" t="s">
        <v>847</v>
      </c>
    </row>
    <row r="654" customFormat="false" ht="124.6" hidden="false" customHeight="false" outlineLevel="0" collapsed="false">
      <c r="A654" s="3" t="s">
        <v>17</v>
      </c>
      <c r="B654" s="3" t="s">
        <v>194</v>
      </c>
      <c r="C654" s="1" t="s">
        <v>35</v>
      </c>
      <c r="D654" s="4" t="n">
        <v>31782596</v>
      </c>
      <c r="E654" s="1" t="s">
        <v>848</v>
      </c>
    </row>
    <row r="655" customFormat="false" ht="46.25" hidden="false" customHeight="false" outlineLevel="0" collapsed="false">
      <c r="A655" s="3" t="s">
        <v>24</v>
      </c>
      <c r="B655" s="3" t="s">
        <v>289</v>
      </c>
      <c r="D655" s="4" t="n">
        <v>31782618</v>
      </c>
      <c r="E655" s="1" t="s">
        <v>849</v>
      </c>
    </row>
    <row r="656" customFormat="false" ht="102.2" hidden="false" customHeight="false" outlineLevel="0" collapsed="false">
      <c r="A656" s="3" t="s">
        <v>8</v>
      </c>
      <c r="B656" s="3" t="s">
        <v>11</v>
      </c>
      <c r="C656" s="1" t="s">
        <v>300</v>
      </c>
      <c r="D656" s="4" t="n">
        <v>31782761</v>
      </c>
      <c r="E656" s="1" t="s">
        <v>850</v>
      </c>
    </row>
    <row r="657" customFormat="false" ht="292.5" hidden="false" customHeight="false" outlineLevel="0" collapsed="false">
      <c r="A657" s="3" t="s">
        <v>24</v>
      </c>
      <c r="B657" s="3" t="s">
        <v>25</v>
      </c>
      <c r="C657" s="1" t="s">
        <v>412</v>
      </c>
      <c r="D657" s="4" t="n">
        <v>31782879</v>
      </c>
      <c r="E657" s="1" t="s">
        <v>851</v>
      </c>
    </row>
    <row r="658" customFormat="false" ht="57.45" hidden="false" customHeight="false" outlineLevel="0" collapsed="false">
      <c r="A658" s="3" t="s">
        <v>8</v>
      </c>
      <c r="B658" s="3" t="s">
        <v>9</v>
      </c>
      <c r="C658" s="1" t="s">
        <v>234</v>
      </c>
      <c r="D658" s="4" t="n">
        <v>31782950</v>
      </c>
      <c r="E658" s="1" t="s">
        <v>852</v>
      </c>
    </row>
    <row r="659" customFormat="false" ht="79.85" hidden="false" customHeight="false" outlineLevel="0" collapsed="false">
      <c r="A659" s="3" t="s">
        <v>14</v>
      </c>
      <c r="B659" s="3" t="s">
        <v>15</v>
      </c>
      <c r="C659" s="1" t="s">
        <v>853</v>
      </c>
      <c r="D659" s="4" t="n">
        <v>31783147</v>
      </c>
      <c r="E659" s="1" t="s">
        <v>854</v>
      </c>
    </row>
    <row r="660" customFormat="false" ht="46.25" hidden="false" customHeight="false" outlineLevel="0" collapsed="false">
      <c r="A660" s="3" t="s">
        <v>8</v>
      </c>
      <c r="B660" s="3" t="s">
        <v>11</v>
      </c>
      <c r="C660" s="1" t="s">
        <v>102</v>
      </c>
      <c r="D660" s="4" t="n">
        <v>31783154</v>
      </c>
      <c r="E660" s="1" t="s">
        <v>855</v>
      </c>
    </row>
    <row r="661" customFormat="false" ht="35.05" hidden="false" customHeight="false" outlineLevel="0" collapsed="false">
      <c r="A661" s="3" t="s">
        <v>8</v>
      </c>
      <c r="B661" s="3" t="s">
        <v>9</v>
      </c>
      <c r="D661" s="4" t="n">
        <v>31783726</v>
      </c>
      <c r="E661" s="1" t="s">
        <v>856</v>
      </c>
    </row>
    <row r="662" customFormat="false" ht="35.05" hidden="false" customHeight="false" outlineLevel="0" collapsed="false">
      <c r="A662" s="3" t="s">
        <v>8</v>
      </c>
      <c r="B662" s="3" t="s">
        <v>9</v>
      </c>
      <c r="C662" s="1" t="s">
        <v>67</v>
      </c>
      <c r="D662" s="4" t="n">
        <v>31783814</v>
      </c>
      <c r="E662" s="1" t="s">
        <v>857</v>
      </c>
    </row>
    <row r="663" customFormat="false" ht="57.45" hidden="false" customHeight="false" outlineLevel="0" collapsed="false">
      <c r="A663" s="3" t="s">
        <v>5</v>
      </c>
      <c r="B663" s="3" t="s">
        <v>6</v>
      </c>
      <c r="D663" s="4" t="n">
        <v>31783908</v>
      </c>
      <c r="E663" s="1" t="s">
        <v>858</v>
      </c>
    </row>
    <row r="664" customFormat="false" ht="23.85" hidden="false" customHeight="false" outlineLevel="0" collapsed="false">
      <c r="A664" s="3" t="s">
        <v>8</v>
      </c>
      <c r="B664" s="3" t="s">
        <v>9</v>
      </c>
      <c r="D664" s="4" t="n">
        <v>31784038</v>
      </c>
      <c r="E664" s="1" t="s">
        <v>859</v>
      </c>
    </row>
    <row r="665" customFormat="false" ht="135.8" hidden="false" customHeight="false" outlineLevel="0" collapsed="false">
      <c r="A665" s="3" t="s">
        <v>45</v>
      </c>
      <c r="B665" s="3" t="s">
        <v>6</v>
      </c>
      <c r="C665" s="1" t="s">
        <v>35</v>
      </c>
      <c r="D665" s="4" t="n">
        <v>31784167</v>
      </c>
      <c r="E665" s="1" t="s">
        <v>860</v>
      </c>
    </row>
    <row r="666" customFormat="false" ht="91" hidden="false" customHeight="false" outlineLevel="0" collapsed="false">
      <c r="A666" s="3" t="s">
        <v>8</v>
      </c>
      <c r="B666" s="3" t="s">
        <v>9</v>
      </c>
      <c r="C666" s="1" t="s">
        <v>108</v>
      </c>
      <c r="D666" s="4" t="n">
        <v>31784283</v>
      </c>
      <c r="E666" s="1" t="s">
        <v>861</v>
      </c>
    </row>
    <row r="667" customFormat="false" ht="68.65" hidden="false" customHeight="false" outlineLevel="0" collapsed="false">
      <c r="A667" s="3" t="s">
        <v>8</v>
      </c>
      <c r="B667" s="3" t="s">
        <v>11</v>
      </c>
      <c r="D667" s="4" t="n">
        <v>31785167</v>
      </c>
      <c r="E667" s="1" t="s">
        <v>862</v>
      </c>
    </row>
    <row r="668" customFormat="false" ht="885.8" hidden="false" customHeight="false" outlineLevel="0" collapsed="false">
      <c r="A668" s="3" t="s">
        <v>5</v>
      </c>
      <c r="B668" s="3" t="s">
        <v>37</v>
      </c>
      <c r="C668" s="1" t="s">
        <v>35</v>
      </c>
      <c r="D668" s="4" t="n">
        <v>31785308</v>
      </c>
      <c r="E668" s="1" t="s">
        <v>863</v>
      </c>
    </row>
    <row r="669" customFormat="false" ht="91" hidden="false" customHeight="false" outlineLevel="0" collapsed="false">
      <c r="A669" s="3" t="s">
        <v>24</v>
      </c>
      <c r="B669" s="3" t="s">
        <v>25</v>
      </c>
      <c r="D669" s="4" t="n">
        <v>32019333</v>
      </c>
      <c r="E669" s="1" t="s">
        <v>864</v>
      </c>
    </row>
    <row r="670" customFormat="false" ht="57.45" hidden="false" customHeight="false" outlineLevel="0" collapsed="false">
      <c r="A670" s="3" t="s">
        <v>30</v>
      </c>
      <c r="B670" s="3" t="s">
        <v>6</v>
      </c>
      <c r="C670" s="1" t="s">
        <v>31</v>
      </c>
      <c r="D670" s="4" t="n">
        <v>32026378</v>
      </c>
      <c r="E670" s="1" t="s">
        <v>865</v>
      </c>
    </row>
    <row r="671" customFormat="false" ht="79.85" hidden="false" customHeight="false" outlineLevel="0" collapsed="false">
      <c r="A671" s="3" t="s">
        <v>65</v>
      </c>
      <c r="B671" s="3" t="s">
        <v>96</v>
      </c>
      <c r="D671" s="4" t="n">
        <v>32034256</v>
      </c>
      <c r="E671" s="1" t="s">
        <v>866</v>
      </c>
    </row>
    <row r="672" customFormat="false" ht="57.45" hidden="false" customHeight="false" outlineLevel="0" collapsed="false">
      <c r="A672" s="3" t="s">
        <v>24</v>
      </c>
      <c r="B672" s="3" t="s">
        <v>25</v>
      </c>
      <c r="C672" s="1" t="s">
        <v>48</v>
      </c>
      <c r="D672" s="4" t="n">
        <v>32041045</v>
      </c>
      <c r="E672" s="1" t="s">
        <v>867</v>
      </c>
    </row>
    <row r="673" customFormat="false" ht="57.45" hidden="false" customHeight="false" outlineLevel="0" collapsed="false">
      <c r="A673" s="3" t="s">
        <v>14</v>
      </c>
      <c r="B673" s="3" t="s">
        <v>15</v>
      </c>
      <c r="C673" s="1" t="s">
        <v>50</v>
      </c>
      <c r="D673" s="4" t="n">
        <v>32045687</v>
      </c>
      <c r="E673" s="1" t="s">
        <v>868</v>
      </c>
    </row>
    <row r="674" customFormat="false" ht="180.55" hidden="false" customHeight="false" outlineLevel="0" collapsed="false">
      <c r="A674" s="3" t="s">
        <v>14</v>
      </c>
      <c r="B674" s="3" t="s">
        <v>83</v>
      </c>
      <c r="C674" s="1" t="s">
        <v>869</v>
      </c>
      <c r="D674" s="4" t="n">
        <v>32047256</v>
      </c>
      <c r="E674" s="1" t="s">
        <v>870</v>
      </c>
    </row>
    <row r="675" customFormat="false" ht="91" hidden="false" customHeight="false" outlineLevel="0" collapsed="false">
      <c r="A675" s="3" t="s">
        <v>8</v>
      </c>
      <c r="B675" s="3" t="s">
        <v>9</v>
      </c>
      <c r="D675" s="4" t="n">
        <v>32059171</v>
      </c>
      <c r="E675" s="1" t="s">
        <v>871</v>
      </c>
    </row>
    <row r="676" customFormat="false" ht="124.6" hidden="false" customHeight="false" outlineLevel="0" collapsed="false">
      <c r="A676" s="3" t="s">
        <v>45</v>
      </c>
      <c r="B676" s="3" t="s">
        <v>6</v>
      </c>
      <c r="C676" s="1" t="s">
        <v>35</v>
      </c>
      <c r="D676" s="4" t="n">
        <v>32065551</v>
      </c>
      <c r="E676" s="1" t="s">
        <v>872</v>
      </c>
    </row>
    <row r="677" customFormat="false" ht="113.4" hidden="false" customHeight="false" outlineLevel="0" collapsed="false">
      <c r="A677" s="3" t="s">
        <v>45</v>
      </c>
      <c r="B677" s="3" t="s">
        <v>6</v>
      </c>
      <c r="C677" s="1" t="s">
        <v>198</v>
      </c>
      <c r="D677" s="4" t="n">
        <v>32065691</v>
      </c>
      <c r="E677" s="3" t="s">
        <v>873</v>
      </c>
    </row>
    <row r="678" customFormat="false" ht="57.45" hidden="false" customHeight="false" outlineLevel="0" collapsed="false">
      <c r="A678" s="3" t="s">
        <v>45</v>
      </c>
      <c r="B678" s="3" t="s">
        <v>6</v>
      </c>
      <c r="C678" s="1" t="s">
        <v>330</v>
      </c>
      <c r="D678" s="4" t="n">
        <v>32082726</v>
      </c>
      <c r="E678" s="1" t="s">
        <v>874</v>
      </c>
    </row>
    <row r="679" customFormat="false" ht="46.25" hidden="false" customHeight="false" outlineLevel="0" collapsed="false">
      <c r="A679" s="3" t="s">
        <v>65</v>
      </c>
      <c r="B679" s="3" t="s">
        <v>96</v>
      </c>
      <c r="D679" s="4" t="n">
        <v>32082983</v>
      </c>
      <c r="E679" s="1" t="s">
        <v>875</v>
      </c>
    </row>
    <row r="680" customFormat="false" ht="23.85" hidden="false" customHeight="false" outlineLevel="0" collapsed="false">
      <c r="A680" s="3" t="s">
        <v>14</v>
      </c>
      <c r="B680" s="3" t="s">
        <v>83</v>
      </c>
      <c r="D680" s="4" t="n">
        <v>32088293</v>
      </c>
      <c r="E680" s="1" t="s">
        <v>876</v>
      </c>
    </row>
    <row r="681" customFormat="false" ht="91" hidden="false" customHeight="false" outlineLevel="0" collapsed="false">
      <c r="A681" s="3" t="s">
        <v>5</v>
      </c>
      <c r="B681" s="3" t="s">
        <v>6</v>
      </c>
      <c r="C681" s="1" t="s">
        <v>437</v>
      </c>
      <c r="D681" s="4" t="n">
        <v>32088392</v>
      </c>
      <c r="E681" s="1" t="s">
        <v>877</v>
      </c>
    </row>
    <row r="682" customFormat="false" ht="68.65" hidden="false" customHeight="false" outlineLevel="0" collapsed="false">
      <c r="A682" s="3" t="s">
        <v>86</v>
      </c>
      <c r="B682" s="3"/>
      <c r="C682" s="1" t="s">
        <v>87</v>
      </c>
      <c r="D682" s="4" t="n">
        <v>32088592</v>
      </c>
      <c r="E682" s="1" t="s">
        <v>878</v>
      </c>
    </row>
    <row r="683" customFormat="false" ht="214.15" hidden="false" customHeight="false" outlineLevel="0" collapsed="false">
      <c r="A683" s="3" t="s">
        <v>24</v>
      </c>
      <c r="B683" s="3" t="s">
        <v>25</v>
      </c>
      <c r="C683" s="1" t="s">
        <v>57</v>
      </c>
      <c r="D683" s="4" t="n">
        <v>32093684</v>
      </c>
      <c r="E683" s="1" t="s">
        <v>879</v>
      </c>
    </row>
    <row r="684" customFormat="false" ht="46.25" hidden="false" customHeight="false" outlineLevel="0" collapsed="false">
      <c r="A684" s="3" t="s">
        <v>8</v>
      </c>
      <c r="B684" s="3" t="s">
        <v>9</v>
      </c>
      <c r="D684" s="4" t="n">
        <v>32099634</v>
      </c>
      <c r="E684" s="1" t="s">
        <v>880</v>
      </c>
    </row>
    <row r="685" customFormat="false" ht="684.3" hidden="false" customHeight="false" outlineLevel="0" collapsed="false">
      <c r="A685" s="3" t="s">
        <v>24</v>
      </c>
      <c r="B685" s="3" t="s">
        <v>25</v>
      </c>
      <c r="C685" s="1" t="s">
        <v>28</v>
      </c>
      <c r="D685" s="4" t="n">
        <v>32110633</v>
      </c>
      <c r="E685" s="1" t="s">
        <v>881</v>
      </c>
    </row>
    <row r="686" customFormat="false" ht="35.05" hidden="false" customHeight="false" outlineLevel="0" collapsed="false">
      <c r="A686" s="3" t="s">
        <v>39</v>
      </c>
      <c r="B686" s="3" t="s">
        <v>6</v>
      </c>
      <c r="C686" s="1" t="s">
        <v>882</v>
      </c>
      <c r="D686" s="4" t="n">
        <v>32116504</v>
      </c>
      <c r="E686" s="1" t="s">
        <v>883</v>
      </c>
    </row>
    <row r="687" customFormat="false" ht="79.85" hidden="false" customHeight="false" outlineLevel="0" collapsed="false">
      <c r="A687" s="3" t="s">
        <v>8</v>
      </c>
      <c r="B687" s="3" t="s">
        <v>9</v>
      </c>
      <c r="C687" s="1" t="s">
        <v>108</v>
      </c>
      <c r="D687" s="4" t="n">
        <v>32117065</v>
      </c>
      <c r="E687" s="1" t="s">
        <v>884</v>
      </c>
    </row>
    <row r="688" customFormat="false" ht="460.4" hidden="false" customHeight="false" outlineLevel="0" collapsed="false">
      <c r="A688" s="3" t="s">
        <v>45</v>
      </c>
      <c r="B688" s="3" t="s">
        <v>40</v>
      </c>
      <c r="D688" s="4" t="n">
        <v>32124871</v>
      </c>
      <c r="E688" s="1" t="s">
        <v>885</v>
      </c>
    </row>
    <row r="689" customFormat="false" ht="79.85" hidden="false" customHeight="false" outlineLevel="0" collapsed="false">
      <c r="A689" s="3" t="s">
        <v>5</v>
      </c>
      <c r="B689" s="3" t="s">
        <v>6</v>
      </c>
      <c r="D689" s="4" t="n">
        <v>32131908</v>
      </c>
      <c r="E689" s="1" t="s">
        <v>886</v>
      </c>
    </row>
    <row r="690" customFormat="false" ht="572.35" hidden="false" customHeight="false" outlineLevel="0" collapsed="false">
      <c r="A690" s="3" t="s">
        <v>14</v>
      </c>
      <c r="B690" s="3" t="s">
        <v>83</v>
      </c>
      <c r="C690" s="1" t="s">
        <v>887</v>
      </c>
      <c r="D690" s="4" t="n">
        <v>32132186</v>
      </c>
      <c r="E690" s="1" t="s">
        <v>888</v>
      </c>
    </row>
    <row r="691" customFormat="false" ht="505.2" hidden="false" customHeight="false" outlineLevel="0" collapsed="false">
      <c r="A691" s="3" t="s">
        <v>8</v>
      </c>
      <c r="B691" s="3" t="s">
        <v>9</v>
      </c>
      <c r="C691" s="1" t="s">
        <v>108</v>
      </c>
      <c r="D691" s="4" t="n">
        <v>32180559</v>
      </c>
      <c r="E691" s="1" t="s">
        <v>889</v>
      </c>
    </row>
    <row r="692" customFormat="false" ht="68.65" hidden="false" customHeight="false" outlineLevel="0" collapsed="false">
      <c r="A692" s="3" t="s">
        <v>8</v>
      </c>
      <c r="B692" s="3" t="s">
        <v>11</v>
      </c>
      <c r="C692" s="1" t="s">
        <v>113</v>
      </c>
      <c r="D692" s="4" t="n">
        <v>32192806</v>
      </c>
      <c r="E692" s="1" t="s">
        <v>890</v>
      </c>
    </row>
    <row r="693" customFormat="false" ht="57.45" hidden="false" customHeight="false" outlineLevel="0" collapsed="false">
      <c r="A693" s="3" t="s">
        <v>8</v>
      </c>
      <c r="B693" s="3" t="s">
        <v>9</v>
      </c>
      <c r="D693" s="4" t="n">
        <v>32192880</v>
      </c>
      <c r="E693" s="1" t="s">
        <v>891</v>
      </c>
    </row>
    <row r="694" customFormat="false" ht="35.05" hidden="false" customHeight="false" outlineLevel="0" collapsed="false">
      <c r="A694" s="3" t="s">
        <v>59</v>
      </c>
      <c r="B694" s="3" t="s">
        <v>6</v>
      </c>
      <c r="C694" s="1" t="s">
        <v>364</v>
      </c>
      <c r="D694" s="4" t="n">
        <v>32216728</v>
      </c>
      <c r="E694" s="1" t="s">
        <v>892</v>
      </c>
    </row>
    <row r="695" customFormat="false" ht="124.6" hidden="false" customHeight="false" outlineLevel="0" collapsed="false">
      <c r="A695" s="3" t="s">
        <v>45</v>
      </c>
      <c r="B695" s="3" t="s">
        <v>6</v>
      </c>
      <c r="D695" s="4" t="n">
        <v>32227190</v>
      </c>
      <c r="E695" s="1" t="s">
        <v>893</v>
      </c>
    </row>
    <row r="696" customFormat="false" ht="57.45" hidden="false" customHeight="false" outlineLevel="0" collapsed="false">
      <c r="A696" s="3" t="s">
        <v>33</v>
      </c>
      <c r="B696" s="3" t="s">
        <v>34</v>
      </c>
      <c r="D696" s="4" t="n">
        <v>32227230</v>
      </c>
      <c r="E696" s="1" t="s">
        <v>894</v>
      </c>
    </row>
    <row r="697" customFormat="false" ht="68.65" hidden="false" customHeight="false" outlineLevel="0" collapsed="false">
      <c r="A697" s="3" t="s">
        <v>5</v>
      </c>
      <c r="B697" s="3" t="s">
        <v>6</v>
      </c>
      <c r="C697" s="1" t="s">
        <v>895</v>
      </c>
      <c r="D697" s="4" t="n">
        <v>32233215</v>
      </c>
      <c r="E697" s="1" t="s">
        <v>896</v>
      </c>
    </row>
    <row r="698" customFormat="false" ht="68.65" hidden="false" customHeight="false" outlineLevel="0" collapsed="false">
      <c r="A698" s="3" t="s">
        <v>17</v>
      </c>
      <c r="B698" s="3" t="s">
        <v>18</v>
      </c>
      <c r="C698" s="1" t="s">
        <v>19</v>
      </c>
      <c r="D698" s="4" t="n">
        <v>32323163</v>
      </c>
      <c r="E698" s="1" t="s">
        <v>897</v>
      </c>
    </row>
    <row r="699" customFormat="false" ht="2464.9" hidden="false" customHeight="false" outlineLevel="0" collapsed="false">
      <c r="A699" s="3" t="s">
        <v>8</v>
      </c>
      <c r="B699" s="3" t="s">
        <v>9</v>
      </c>
      <c r="C699" s="1" t="s">
        <v>613</v>
      </c>
      <c r="D699" s="4" t="n">
        <v>32417993</v>
      </c>
      <c r="E699" s="1" t="s">
        <v>898</v>
      </c>
    </row>
    <row r="700" customFormat="false" ht="158.2" hidden="false" customHeight="false" outlineLevel="0" collapsed="false">
      <c r="A700" s="3" t="s">
        <v>24</v>
      </c>
      <c r="B700" s="3" t="s">
        <v>25</v>
      </c>
      <c r="C700" s="1" t="s">
        <v>240</v>
      </c>
      <c r="D700" s="4" t="n">
        <v>32422540</v>
      </c>
      <c r="E700" s="1" t="s">
        <v>899</v>
      </c>
    </row>
    <row r="701" customFormat="false" ht="57.45" hidden="false" customHeight="false" outlineLevel="0" collapsed="false">
      <c r="A701" s="3" t="s">
        <v>45</v>
      </c>
      <c r="B701" s="3" t="s">
        <v>6</v>
      </c>
      <c r="C701" s="1" t="s">
        <v>443</v>
      </c>
      <c r="D701" s="4" t="n">
        <v>32422586</v>
      </c>
      <c r="E701" s="1" t="s">
        <v>900</v>
      </c>
    </row>
    <row r="702" customFormat="false" ht="57.45" hidden="false" customHeight="false" outlineLevel="0" collapsed="false">
      <c r="A702" s="3" t="s">
        <v>8</v>
      </c>
      <c r="B702" s="3" t="s">
        <v>11</v>
      </c>
      <c r="D702" s="4" t="n">
        <v>32427023</v>
      </c>
      <c r="E702" s="1" t="s">
        <v>901</v>
      </c>
    </row>
    <row r="703" customFormat="false" ht="57.45" hidden="false" customHeight="false" outlineLevel="0" collapsed="false">
      <c r="A703" s="3" t="s">
        <v>81</v>
      </c>
      <c r="B703" s="3"/>
      <c r="D703" s="4" t="n">
        <v>32432002</v>
      </c>
      <c r="E703" s="1" t="s">
        <v>902</v>
      </c>
    </row>
    <row r="704" customFormat="false" ht="494" hidden="false" customHeight="false" outlineLevel="0" collapsed="false">
      <c r="A704" s="3" t="s">
        <v>5</v>
      </c>
      <c r="B704" s="3" t="s">
        <v>37</v>
      </c>
      <c r="C704" s="1" t="s">
        <v>895</v>
      </c>
      <c r="D704" s="4" t="n">
        <v>32432075</v>
      </c>
      <c r="E704" s="1" t="s">
        <v>903</v>
      </c>
    </row>
    <row r="705" customFormat="false" ht="449.25" hidden="false" customHeight="false" outlineLevel="0" collapsed="false">
      <c r="A705" s="3" t="s">
        <v>5</v>
      </c>
      <c r="B705" s="3" t="s">
        <v>37</v>
      </c>
      <c r="C705" s="1" t="s">
        <v>35</v>
      </c>
      <c r="D705" s="4" t="n">
        <v>32436473</v>
      </c>
      <c r="E705" s="1" t="s">
        <v>904</v>
      </c>
    </row>
    <row r="706" customFormat="false" ht="46.25" hidden="false" customHeight="false" outlineLevel="0" collapsed="false">
      <c r="A706" s="3" t="s">
        <v>8</v>
      </c>
      <c r="B706" s="3" t="s">
        <v>9</v>
      </c>
      <c r="D706" s="4" t="n">
        <v>32440632</v>
      </c>
      <c r="E706" s="1" t="s">
        <v>905</v>
      </c>
    </row>
    <row r="707" customFormat="false" ht="46.25" hidden="false" customHeight="false" outlineLevel="0" collapsed="false">
      <c r="A707" s="3" t="s">
        <v>8</v>
      </c>
      <c r="B707" s="3" t="s">
        <v>9</v>
      </c>
      <c r="D707" s="4" t="n">
        <v>32445503</v>
      </c>
      <c r="E707" s="1" t="s">
        <v>906</v>
      </c>
    </row>
    <row r="708" customFormat="false" ht="35.05" hidden="false" customHeight="false" outlineLevel="0" collapsed="false">
      <c r="A708" s="3" t="s">
        <v>30</v>
      </c>
      <c r="B708" s="3" t="s">
        <v>6</v>
      </c>
      <c r="D708" s="4" t="n">
        <v>32445579</v>
      </c>
      <c r="E708" s="1" t="s">
        <v>907</v>
      </c>
    </row>
    <row r="709" customFormat="false" ht="247.75" hidden="false" customHeight="false" outlineLevel="0" collapsed="false">
      <c r="A709" s="3" t="s">
        <v>81</v>
      </c>
      <c r="B709" s="3"/>
      <c r="D709" s="4" t="n">
        <v>32451461</v>
      </c>
      <c r="E709" s="1" t="s">
        <v>908</v>
      </c>
    </row>
    <row r="710" customFormat="false" ht="57.45" hidden="false" customHeight="false" outlineLevel="0" collapsed="false">
      <c r="A710" s="3" t="s">
        <v>8</v>
      </c>
      <c r="B710" s="3" t="s">
        <v>9</v>
      </c>
      <c r="D710" s="4" t="n">
        <v>32451525</v>
      </c>
      <c r="E710" s="1" t="s">
        <v>909</v>
      </c>
    </row>
    <row r="711" customFormat="false" ht="91" hidden="false" customHeight="false" outlineLevel="0" collapsed="false">
      <c r="A711" s="3" t="s">
        <v>8</v>
      </c>
      <c r="B711" s="3" t="s">
        <v>9</v>
      </c>
      <c r="C711" s="1" t="s">
        <v>35</v>
      </c>
      <c r="D711" s="4" t="n">
        <v>32451546</v>
      </c>
      <c r="E711" s="1" t="s">
        <v>910</v>
      </c>
    </row>
    <row r="712" customFormat="false" ht="102.2" hidden="false" customHeight="false" outlineLevel="0" collapsed="false">
      <c r="A712" s="3" t="s">
        <v>45</v>
      </c>
      <c r="B712" s="3" t="s">
        <v>6</v>
      </c>
      <c r="C712" s="1" t="s">
        <v>404</v>
      </c>
      <c r="D712" s="4" t="n">
        <v>32456062</v>
      </c>
      <c r="E712" s="1" t="s">
        <v>911</v>
      </c>
    </row>
    <row r="713" customFormat="false" ht="169.4" hidden="false" customHeight="false" outlineLevel="0" collapsed="false">
      <c r="A713" s="3" t="s">
        <v>45</v>
      </c>
      <c r="B713" s="3" t="s">
        <v>40</v>
      </c>
      <c r="C713" s="1" t="s">
        <v>912</v>
      </c>
      <c r="D713" s="4" t="n">
        <v>32456102</v>
      </c>
      <c r="E713" s="1" t="s">
        <v>913</v>
      </c>
    </row>
    <row r="714" customFormat="false" ht="57.45" hidden="false" customHeight="false" outlineLevel="0" collapsed="false">
      <c r="A714" s="3" t="s">
        <v>39</v>
      </c>
      <c r="B714" s="3" t="s">
        <v>6</v>
      </c>
      <c r="C714" s="1" t="s">
        <v>153</v>
      </c>
      <c r="D714" s="4" t="n">
        <v>32456239</v>
      </c>
      <c r="E714" s="1" t="s">
        <v>914</v>
      </c>
    </row>
    <row r="715" customFormat="false" ht="516.4" hidden="false" customHeight="false" outlineLevel="0" collapsed="false">
      <c r="A715" s="3" t="s">
        <v>39</v>
      </c>
      <c r="B715" s="3" t="s">
        <v>40</v>
      </c>
      <c r="C715" s="1" t="s">
        <v>314</v>
      </c>
      <c r="D715" s="4" t="n">
        <v>32456328</v>
      </c>
      <c r="E715" s="1" t="s">
        <v>915</v>
      </c>
    </row>
    <row r="716" customFormat="false" ht="46.25" hidden="false" customHeight="false" outlineLevel="0" collapsed="false">
      <c r="A716" s="3" t="s">
        <v>8</v>
      </c>
      <c r="B716" s="3" t="s">
        <v>9</v>
      </c>
      <c r="C716" s="1" t="s">
        <v>255</v>
      </c>
      <c r="D716" s="4" t="n">
        <v>32466682</v>
      </c>
      <c r="E716" s="1" t="s">
        <v>916</v>
      </c>
    </row>
    <row r="717" customFormat="false" ht="35.05" hidden="false" customHeight="false" outlineLevel="0" collapsed="false">
      <c r="A717" s="3" t="s">
        <v>8</v>
      </c>
      <c r="B717" s="3" t="s">
        <v>11</v>
      </c>
      <c r="C717" s="1" t="s">
        <v>102</v>
      </c>
      <c r="D717" s="4" t="n">
        <v>32466689</v>
      </c>
      <c r="E717" s="1" t="s">
        <v>917</v>
      </c>
    </row>
    <row r="718" customFormat="false" ht="79.85" hidden="false" customHeight="false" outlineLevel="0" collapsed="false">
      <c r="A718" s="3" t="s">
        <v>17</v>
      </c>
      <c r="B718" s="3" t="s">
        <v>194</v>
      </c>
      <c r="C718" s="1" t="s">
        <v>414</v>
      </c>
      <c r="D718" s="4" t="n">
        <v>32466740</v>
      </c>
      <c r="E718" s="1" t="s">
        <v>918</v>
      </c>
    </row>
    <row r="719" customFormat="false" ht="79.85" hidden="false" customHeight="false" outlineLevel="0" collapsed="false">
      <c r="A719" s="3" t="s">
        <v>8</v>
      </c>
      <c r="B719" s="3" t="s">
        <v>9</v>
      </c>
      <c r="C719" s="1" t="s">
        <v>159</v>
      </c>
      <c r="D719" s="4" t="n">
        <v>32466805</v>
      </c>
      <c r="E719" s="1" t="s">
        <v>919</v>
      </c>
    </row>
    <row r="720" customFormat="false" ht="35.05" hidden="false" customHeight="false" outlineLevel="0" collapsed="false">
      <c r="A720" s="3" t="s">
        <v>86</v>
      </c>
      <c r="B720" s="3"/>
      <c r="C720" s="1" t="s">
        <v>90</v>
      </c>
      <c r="D720" s="4" t="n">
        <v>32467078</v>
      </c>
      <c r="E720" s="1" t="s">
        <v>920</v>
      </c>
    </row>
    <row r="721" customFormat="false" ht="23.85" hidden="false" customHeight="false" outlineLevel="0" collapsed="false">
      <c r="A721" s="3" t="s">
        <v>8</v>
      </c>
      <c r="B721" s="3" t="s">
        <v>9</v>
      </c>
      <c r="D721" s="4" t="n">
        <v>32480249</v>
      </c>
      <c r="E721" s="1" t="s">
        <v>921</v>
      </c>
    </row>
    <row r="722" customFormat="false" ht="68.65" hidden="false" customHeight="false" outlineLevel="0" collapsed="false">
      <c r="A722" s="3" t="s">
        <v>59</v>
      </c>
      <c r="B722" s="3" t="s">
        <v>6</v>
      </c>
      <c r="C722" s="1" t="s">
        <v>922</v>
      </c>
      <c r="D722" s="4" t="n">
        <v>32480333</v>
      </c>
      <c r="E722" s="1" t="s">
        <v>923</v>
      </c>
    </row>
    <row r="723" customFormat="false" ht="3058.2" hidden="false" customHeight="false" outlineLevel="0" collapsed="false">
      <c r="A723" s="3" t="s">
        <v>8</v>
      </c>
      <c r="B723" s="3" t="s">
        <v>9</v>
      </c>
      <c r="C723" s="1" t="s">
        <v>28</v>
      </c>
      <c r="D723" s="4" t="n">
        <v>32480454</v>
      </c>
      <c r="E723" s="1" t="s">
        <v>924</v>
      </c>
    </row>
    <row r="724" customFormat="false" ht="113.4" hidden="false" customHeight="false" outlineLevel="0" collapsed="false">
      <c r="A724" s="3" t="s">
        <v>86</v>
      </c>
      <c r="B724" s="3"/>
      <c r="C724" s="1" t="s">
        <v>87</v>
      </c>
      <c r="D724" s="4" t="n">
        <v>32480542</v>
      </c>
      <c r="E724" s="1" t="s">
        <v>925</v>
      </c>
    </row>
    <row r="725" customFormat="false" ht="35.05" hidden="false" customHeight="false" outlineLevel="0" collapsed="false">
      <c r="A725" s="3" t="s">
        <v>24</v>
      </c>
      <c r="B725" s="3" t="s">
        <v>289</v>
      </c>
      <c r="C725" s="1" t="s">
        <v>926</v>
      </c>
      <c r="D725" s="4" t="n">
        <v>32495667</v>
      </c>
      <c r="E725" s="1" t="s">
        <v>927</v>
      </c>
    </row>
    <row r="726" customFormat="false" ht="124.6" hidden="false" customHeight="false" outlineLevel="0" collapsed="false">
      <c r="A726" s="3" t="s">
        <v>8</v>
      </c>
      <c r="B726" s="3" t="s">
        <v>9</v>
      </c>
      <c r="C726" s="1" t="s">
        <v>108</v>
      </c>
      <c r="D726" s="4" t="n">
        <v>32500832</v>
      </c>
      <c r="E726" s="1" t="s">
        <v>928</v>
      </c>
    </row>
    <row r="727" customFormat="false" ht="57.45" hidden="false" customHeight="false" outlineLevel="0" collapsed="false">
      <c r="A727" s="3" t="s">
        <v>65</v>
      </c>
      <c r="B727" s="3" t="s">
        <v>66</v>
      </c>
      <c r="C727" s="1" t="s">
        <v>57</v>
      </c>
      <c r="D727" s="4" t="n">
        <v>32515634</v>
      </c>
      <c r="E727" s="1" t="s">
        <v>929</v>
      </c>
    </row>
    <row r="728" customFormat="false" ht="158.2" hidden="false" customHeight="false" outlineLevel="0" collapsed="false">
      <c r="A728" s="3" t="s">
        <v>5</v>
      </c>
      <c r="B728" s="3" t="s">
        <v>37</v>
      </c>
      <c r="C728" s="1" t="s">
        <v>930</v>
      </c>
      <c r="D728" s="4" t="n">
        <v>32519634</v>
      </c>
      <c r="E728" s="1" t="s">
        <v>931</v>
      </c>
    </row>
    <row r="729" customFormat="false" ht="68.65" hidden="false" customHeight="false" outlineLevel="0" collapsed="false">
      <c r="A729" s="3" t="s">
        <v>86</v>
      </c>
      <c r="B729" s="3"/>
      <c r="C729" s="1" t="s">
        <v>90</v>
      </c>
      <c r="D729" s="4" t="n">
        <v>32524919</v>
      </c>
      <c r="E729" s="1" t="s">
        <v>932</v>
      </c>
    </row>
    <row r="730" customFormat="false" ht="68.65" hidden="false" customHeight="false" outlineLevel="0" collapsed="false">
      <c r="A730" s="3" t="s">
        <v>33</v>
      </c>
      <c r="B730" s="3" t="s">
        <v>53</v>
      </c>
      <c r="D730" s="4" t="n">
        <v>32525066</v>
      </c>
      <c r="E730" s="1" t="s">
        <v>933</v>
      </c>
    </row>
    <row r="731" customFormat="false" ht="46.25" hidden="false" customHeight="false" outlineLevel="0" collapsed="false">
      <c r="A731" s="3" t="s">
        <v>8</v>
      </c>
      <c r="B731" s="3" t="s">
        <v>11</v>
      </c>
      <c r="D731" s="4" t="n">
        <v>32529804</v>
      </c>
      <c r="E731" s="1" t="s">
        <v>934</v>
      </c>
    </row>
    <row r="732" customFormat="false" ht="91" hidden="false" customHeight="false" outlineLevel="0" collapsed="false">
      <c r="A732" s="3" t="s">
        <v>5</v>
      </c>
      <c r="B732" s="3" t="s">
        <v>6</v>
      </c>
      <c r="C732" s="1" t="s">
        <v>935</v>
      </c>
      <c r="D732" s="4" t="n">
        <v>32529941</v>
      </c>
      <c r="E732" s="1" t="s">
        <v>936</v>
      </c>
    </row>
    <row r="733" customFormat="false" ht="79.85" hidden="false" customHeight="false" outlineLevel="0" collapsed="false">
      <c r="A733" s="3" t="s">
        <v>30</v>
      </c>
      <c r="B733" s="3" t="s">
        <v>6</v>
      </c>
      <c r="C733" s="1" t="s">
        <v>35</v>
      </c>
      <c r="D733" s="4" t="n">
        <v>32534357</v>
      </c>
      <c r="E733" s="1" t="s">
        <v>937</v>
      </c>
    </row>
    <row r="734" customFormat="false" ht="79.85" hidden="false" customHeight="false" outlineLevel="0" collapsed="false">
      <c r="A734" s="3" t="s">
        <v>30</v>
      </c>
      <c r="B734" s="3" t="s">
        <v>6</v>
      </c>
      <c r="C734" s="1" t="s">
        <v>780</v>
      </c>
      <c r="D734" s="4" t="n">
        <v>32538503</v>
      </c>
      <c r="E734" s="1" t="s">
        <v>938</v>
      </c>
    </row>
    <row r="735" customFormat="false" ht="180.55" hidden="false" customHeight="false" outlineLevel="0" collapsed="false">
      <c r="A735" s="3" t="s">
        <v>45</v>
      </c>
      <c r="B735" s="3" t="s">
        <v>40</v>
      </c>
      <c r="D735" s="4" t="n">
        <v>32543243</v>
      </c>
      <c r="E735" s="1" t="s">
        <v>939</v>
      </c>
    </row>
    <row r="736" customFormat="false" ht="57.45" hidden="false" customHeight="false" outlineLevel="0" collapsed="false">
      <c r="A736" s="3" t="s">
        <v>33</v>
      </c>
      <c r="B736" s="3" t="s">
        <v>53</v>
      </c>
      <c r="C736" s="1" t="s">
        <v>108</v>
      </c>
      <c r="D736" s="4" t="n">
        <v>32543263</v>
      </c>
      <c r="E736" s="1" t="s">
        <v>940</v>
      </c>
    </row>
    <row r="737" customFormat="false" ht="23.85" hidden="false" customHeight="false" outlineLevel="0" collapsed="false">
      <c r="A737" s="3" t="s">
        <v>8</v>
      </c>
      <c r="B737" s="3" t="s">
        <v>9</v>
      </c>
      <c r="D737" s="4" t="n">
        <v>32543349</v>
      </c>
      <c r="E737" s="1" t="s">
        <v>941</v>
      </c>
    </row>
    <row r="738" customFormat="false" ht="91" hidden="false" customHeight="false" outlineLevel="0" collapsed="false">
      <c r="A738" s="3" t="s">
        <v>39</v>
      </c>
      <c r="B738" s="3" t="s">
        <v>40</v>
      </c>
      <c r="C738" s="1" t="s">
        <v>67</v>
      </c>
      <c r="D738" s="4" t="n">
        <v>32549102</v>
      </c>
      <c r="E738" s="1" t="s">
        <v>942</v>
      </c>
    </row>
    <row r="739" customFormat="false" ht="180.55" hidden="false" customHeight="false" outlineLevel="0" collapsed="false">
      <c r="A739" s="3" t="s">
        <v>5</v>
      </c>
      <c r="B739" s="3" t="s">
        <v>37</v>
      </c>
      <c r="C739" s="1" t="s">
        <v>35</v>
      </c>
      <c r="D739" s="4" t="n">
        <v>32549237</v>
      </c>
      <c r="E739" s="1" t="s">
        <v>943</v>
      </c>
    </row>
    <row r="740" customFormat="false" ht="57.45" hidden="false" customHeight="false" outlineLevel="0" collapsed="false">
      <c r="A740" s="3" t="s">
        <v>8</v>
      </c>
      <c r="B740" s="3" t="s">
        <v>9</v>
      </c>
      <c r="D740" s="4" t="n">
        <v>32556619</v>
      </c>
      <c r="E740" s="1" t="s">
        <v>944</v>
      </c>
    </row>
    <row r="741" customFormat="false" ht="158.2" hidden="false" customHeight="false" outlineLevel="0" collapsed="false">
      <c r="A741" s="3" t="s">
        <v>5</v>
      </c>
      <c r="B741" s="3" t="s">
        <v>37</v>
      </c>
      <c r="C741" s="1" t="s">
        <v>35</v>
      </c>
      <c r="D741" s="4" t="n">
        <v>32556652</v>
      </c>
      <c r="E741" s="1" t="s">
        <v>945</v>
      </c>
    </row>
    <row r="742" customFormat="false" ht="68.65" hidden="false" customHeight="false" outlineLevel="0" collapsed="false">
      <c r="A742" s="3" t="s">
        <v>45</v>
      </c>
      <c r="B742" s="3" t="s">
        <v>6</v>
      </c>
      <c r="C742" s="1" t="s">
        <v>35</v>
      </c>
      <c r="D742" s="4" t="n">
        <v>32566369</v>
      </c>
      <c r="E742" s="1" t="s">
        <v>946</v>
      </c>
    </row>
    <row r="743" customFormat="false" ht="102.2" hidden="false" customHeight="false" outlineLevel="0" collapsed="false">
      <c r="A743" s="3" t="s">
        <v>8</v>
      </c>
      <c r="B743" s="3" t="s">
        <v>11</v>
      </c>
      <c r="C743" s="1" t="s">
        <v>947</v>
      </c>
      <c r="D743" s="4" t="n">
        <v>32566464</v>
      </c>
      <c r="E743" s="1" t="s">
        <v>948</v>
      </c>
    </row>
    <row r="744" customFormat="false" ht="57.45" hidden="false" customHeight="false" outlineLevel="0" collapsed="false">
      <c r="A744" s="3" t="s">
        <v>24</v>
      </c>
      <c r="B744" s="3" t="s">
        <v>25</v>
      </c>
      <c r="C744" s="1" t="s">
        <v>35</v>
      </c>
      <c r="D744" s="4" t="n">
        <v>32566622</v>
      </c>
      <c r="E744" s="1" t="s">
        <v>949</v>
      </c>
    </row>
    <row r="745" customFormat="false" ht="169.4" hidden="false" customHeight="false" outlineLevel="0" collapsed="false">
      <c r="A745" s="3" t="s">
        <v>24</v>
      </c>
      <c r="B745" s="3" t="s">
        <v>25</v>
      </c>
      <c r="C745" s="1" t="s">
        <v>412</v>
      </c>
      <c r="D745" s="4" t="n">
        <v>32573112</v>
      </c>
      <c r="E745" s="1" t="s">
        <v>950</v>
      </c>
    </row>
    <row r="746" customFormat="false" ht="91" hidden="false" customHeight="false" outlineLevel="0" collapsed="false">
      <c r="A746" s="3" t="s">
        <v>8</v>
      </c>
      <c r="B746" s="3" t="s">
        <v>11</v>
      </c>
      <c r="C746" s="1" t="s">
        <v>35</v>
      </c>
      <c r="D746" s="4" t="n">
        <v>32573307</v>
      </c>
      <c r="E746" s="1" t="s">
        <v>951</v>
      </c>
    </row>
    <row r="747" customFormat="false" ht="35.05" hidden="false" customHeight="false" outlineLevel="0" collapsed="false">
      <c r="A747" s="3" t="s">
        <v>8</v>
      </c>
      <c r="B747" s="3" t="s">
        <v>11</v>
      </c>
      <c r="D747" s="4" t="n">
        <v>32582122</v>
      </c>
      <c r="E747" s="1" t="s">
        <v>952</v>
      </c>
    </row>
    <row r="748" customFormat="false" ht="79.85" hidden="false" customHeight="false" outlineLevel="0" collapsed="false">
      <c r="A748" s="3" t="s">
        <v>8</v>
      </c>
      <c r="B748" s="3" t="s">
        <v>11</v>
      </c>
      <c r="C748" s="1" t="s">
        <v>108</v>
      </c>
      <c r="D748" s="4" t="n">
        <v>32589553</v>
      </c>
      <c r="E748" s="1" t="s">
        <v>953</v>
      </c>
    </row>
    <row r="749" customFormat="false" ht="113.4" hidden="false" customHeight="false" outlineLevel="0" collapsed="false">
      <c r="A749" s="3" t="s">
        <v>24</v>
      </c>
      <c r="B749" s="3" t="s">
        <v>25</v>
      </c>
      <c r="C749" s="1" t="s">
        <v>19</v>
      </c>
      <c r="D749" s="4" t="n">
        <v>32589556</v>
      </c>
      <c r="E749" s="1" t="s">
        <v>954</v>
      </c>
    </row>
    <row r="750" customFormat="false" ht="124.6" hidden="false" customHeight="false" outlineLevel="0" collapsed="false">
      <c r="A750" s="3" t="s">
        <v>8</v>
      </c>
      <c r="B750" s="3" t="s">
        <v>9</v>
      </c>
      <c r="C750" s="1" t="s">
        <v>35</v>
      </c>
      <c r="D750" s="4" t="n">
        <v>32594008</v>
      </c>
      <c r="E750" s="1" t="s">
        <v>955</v>
      </c>
    </row>
    <row r="751" customFormat="false" ht="68.65" hidden="false" customHeight="false" outlineLevel="0" collapsed="false">
      <c r="A751" s="3" t="s">
        <v>24</v>
      </c>
      <c r="B751" s="3" t="s">
        <v>289</v>
      </c>
      <c r="C751" s="1" t="s">
        <v>26</v>
      </c>
      <c r="D751" s="4" t="n">
        <v>32598362</v>
      </c>
      <c r="E751" s="1" t="s">
        <v>956</v>
      </c>
    </row>
    <row r="752" customFormat="false" ht="79.85" hidden="false" customHeight="false" outlineLevel="0" collapsed="false">
      <c r="A752" s="3" t="s">
        <v>65</v>
      </c>
      <c r="B752" s="3" t="s">
        <v>66</v>
      </c>
      <c r="C752" s="1" t="s">
        <v>794</v>
      </c>
      <c r="D752" s="4" t="n">
        <v>32616206</v>
      </c>
      <c r="E752" s="1" t="s">
        <v>957</v>
      </c>
    </row>
    <row r="753" customFormat="false" ht="79.85" hidden="false" customHeight="false" outlineLevel="0" collapsed="false">
      <c r="A753" s="3" t="s">
        <v>8</v>
      </c>
      <c r="B753" s="3" t="s">
        <v>9</v>
      </c>
      <c r="C753" s="1" t="s">
        <v>255</v>
      </c>
      <c r="D753" s="4" t="n">
        <v>32620320</v>
      </c>
      <c r="E753" s="1" t="s">
        <v>958</v>
      </c>
    </row>
    <row r="754" customFormat="false" ht="113.4" hidden="false" customHeight="false" outlineLevel="0" collapsed="false">
      <c r="A754" s="3" t="s">
        <v>24</v>
      </c>
      <c r="B754" s="3" t="s">
        <v>25</v>
      </c>
      <c r="C754" s="1" t="s">
        <v>240</v>
      </c>
      <c r="D754" s="4" t="n">
        <v>32620438</v>
      </c>
      <c r="E754" s="1" t="s">
        <v>959</v>
      </c>
    </row>
    <row r="755" customFormat="false" ht="370.85" hidden="false" customHeight="false" outlineLevel="0" collapsed="false">
      <c r="A755" s="3" t="s">
        <v>24</v>
      </c>
      <c r="B755" s="3" t="s">
        <v>25</v>
      </c>
      <c r="C755" s="1" t="s">
        <v>74</v>
      </c>
      <c r="D755" s="4" t="n">
        <v>32674530</v>
      </c>
      <c r="E755" s="1" t="s">
        <v>960</v>
      </c>
    </row>
    <row r="756" customFormat="false" ht="2834.3" hidden="false" customHeight="false" outlineLevel="0" collapsed="false">
      <c r="A756" s="3" t="s">
        <v>30</v>
      </c>
      <c r="B756" s="3" t="s">
        <v>40</v>
      </c>
      <c r="C756" s="1" t="s">
        <v>31</v>
      </c>
      <c r="D756" s="4" t="n">
        <v>32680420</v>
      </c>
      <c r="E756" s="1" t="s">
        <v>961</v>
      </c>
    </row>
    <row r="757" customFormat="false" ht="113.4" hidden="false" customHeight="false" outlineLevel="0" collapsed="false">
      <c r="A757" s="3" t="s">
        <v>65</v>
      </c>
      <c r="B757" s="3" t="s">
        <v>66</v>
      </c>
      <c r="D757" s="4" t="n">
        <v>32680425</v>
      </c>
      <c r="E757" s="1" t="s">
        <v>962</v>
      </c>
    </row>
    <row r="758" customFormat="false" ht="1176.85" hidden="false" customHeight="false" outlineLevel="0" collapsed="false">
      <c r="A758" s="3" t="s">
        <v>24</v>
      </c>
      <c r="B758" s="3" t="s">
        <v>25</v>
      </c>
      <c r="C758" s="1" t="s">
        <v>963</v>
      </c>
      <c r="D758" s="4" t="n">
        <v>32680611</v>
      </c>
      <c r="E758" s="1" t="s">
        <v>964</v>
      </c>
    </row>
    <row r="759" customFormat="false" ht="102.2" hidden="false" customHeight="false" outlineLevel="0" collapsed="false">
      <c r="A759" s="3" t="s">
        <v>24</v>
      </c>
      <c r="B759" s="3" t="s">
        <v>25</v>
      </c>
      <c r="C759" s="1" t="s">
        <v>965</v>
      </c>
      <c r="D759" s="4" t="n">
        <v>32686668</v>
      </c>
      <c r="E759" s="1" t="s">
        <v>966</v>
      </c>
    </row>
    <row r="760" customFormat="false" ht="3192.5" hidden="false" customHeight="false" outlineLevel="0" collapsed="false">
      <c r="A760" s="3" t="s">
        <v>5</v>
      </c>
      <c r="B760" s="3" t="s">
        <v>37</v>
      </c>
      <c r="C760" s="1" t="s">
        <v>35</v>
      </c>
      <c r="D760" s="4" t="n">
        <v>32686725</v>
      </c>
      <c r="E760" s="1" t="s">
        <v>967</v>
      </c>
    </row>
    <row r="761" customFormat="false" ht="1961.15" hidden="false" customHeight="false" outlineLevel="0" collapsed="false">
      <c r="A761" s="3" t="s">
        <v>5</v>
      </c>
      <c r="B761" s="3" t="s">
        <v>37</v>
      </c>
      <c r="C761" s="1" t="s">
        <v>35</v>
      </c>
      <c r="D761" s="4" t="n">
        <v>32686729</v>
      </c>
      <c r="E761" s="1" t="s">
        <v>968</v>
      </c>
    </row>
    <row r="762" customFormat="false" ht="1961.15" hidden="false" customHeight="false" outlineLevel="0" collapsed="false">
      <c r="A762" s="3" t="s">
        <v>5</v>
      </c>
      <c r="B762" s="3" t="s">
        <v>37</v>
      </c>
      <c r="C762" s="1" t="s">
        <v>35</v>
      </c>
      <c r="D762" s="4" t="n">
        <v>32686730</v>
      </c>
      <c r="E762" s="1" t="s">
        <v>968</v>
      </c>
    </row>
    <row r="763" customFormat="false" ht="717.9" hidden="false" customHeight="false" outlineLevel="0" collapsed="false">
      <c r="A763" s="3" t="s">
        <v>5</v>
      </c>
      <c r="B763" s="3" t="s">
        <v>37</v>
      </c>
      <c r="C763" s="1" t="s">
        <v>35</v>
      </c>
      <c r="D763" s="4" t="n">
        <v>32686731</v>
      </c>
      <c r="E763" s="1" t="s">
        <v>969</v>
      </c>
    </row>
    <row r="764" customFormat="false" ht="135.8" hidden="false" customHeight="false" outlineLevel="0" collapsed="false">
      <c r="A764" s="3" t="s">
        <v>24</v>
      </c>
      <c r="B764" s="3" t="s">
        <v>25</v>
      </c>
      <c r="C764" s="1" t="s">
        <v>970</v>
      </c>
      <c r="D764" s="4" t="n">
        <v>32716870</v>
      </c>
      <c r="E764" s="1" t="s">
        <v>971</v>
      </c>
    </row>
    <row r="765" customFormat="false" ht="68.65" hidden="false" customHeight="false" outlineLevel="0" collapsed="false">
      <c r="A765" s="3" t="s">
        <v>5</v>
      </c>
      <c r="B765" s="3" t="s">
        <v>6</v>
      </c>
      <c r="D765" s="4" t="n">
        <v>32716942</v>
      </c>
      <c r="E765" s="1" t="s">
        <v>972</v>
      </c>
    </row>
    <row r="766" customFormat="false" ht="303.7" hidden="false" customHeight="false" outlineLevel="0" collapsed="false">
      <c r="A766" s="3" t="s">
        <v>14</v>
      </c>
      <c r="B766" s="3" t="s">
        <v>15</v>
      </c>
      <c r="C766" s="1" t="s">
        <v>155</v>
      </c>
      <c r="D766" s="4" t="n">
        <v>32801854</v>
      </c>
      <c r="E766" s="1" t="s">
        <v>973</v>
      </c>
    </row>
    <row r="767" customFormat="false" ht="46.25" hidden="false" customHeight="false" outlineLevel="0" collapsed="false">
      <c r="A767" s="3" t="s">
        <v>8</v>
      </c>
      <c r="B767" s="3" t="s">
        <v>9</v>
      </c>
      <c r="D767" s="4" t="n">
        <v>32802080</v>
      </c>
      <c r="E767" s="1" t="s">
        <v>974</v>
      </c>
    </row>
    <row r="768" customFormat="false" ht="35.05" hidden="false" customHeight="false" outlineLevel="0" collapsed="false">
      <c r="A768" s="3" t="s">
        <v>8</v>
      </c>
      <c r="B768" s="3" t="s">
        <v>11</v>
      </c>
      <c r="D768" s="4" t="n">
        <v>32802342</v>
      </c>
      <c r="E768" s="1" t="s">
        <v>975</v>
      </c>
    </row>
    <row r="769" customFormat="false" ht="35.05" hidden="false" customHeight="false" outlineLevel="0" collapsed="false">
      <c r="A769" s="3" t="s">
        <v>39</v>
      </c>
      <c r="B769" s="3" t="s">
        <v>6</v>
      </c>
      <c r="D769" s="4" t="n">
        <v>33300875</v>
      </c>
      <c r="E769" s="1" t="s">
        <v>976</v>
      </c>
    </row>
    <row r="770" customFormat="false" ht="247.75" hidden="false" customHeight="false" outlineLevel="0" collapsed="false">
      <c r="A770" s="3" t="s">
        <v>24</v>
      </c>
      <c r="B770" s="3" t="s">
        <v>25</v>
      </c>
      <c r="C770" s="1" t="s">
        <v>26</v>
      </c>
      <c r="D770" s="4" t="n">
        <v>33301115</v>
      </c>
      <c r="E770" s="1" t="s">
        <v>977</v>
      </c>
    </row>
    <row r="771" customFormat="false" ht="527.6" hidden="false" customHeight="false" outlineLevel="0" collapsed="false">
      <c r="A771" s="3" t="s">
        <v>24</v>
      </c>
      <c r="B771" s="3" t="s">
        <v>25</v>
      </c>
      <c r="C771" s="1" t="s">
        <v>100</v>
      </c>
      <c r="D771" s="4" t="n">
        <v>33306166</v>
      </c>
      <c r="E771" s="1" t="s">
        <v>978</v>
      </c>
    </row>
    <row r="772" customFormat="false" ht="583.55" hidden="false" customHeight="false" outlineLevel="0" collapsed="false">
      <c r="A772" s="3" t="s">
        <v>62</v>
      </c>
      <c r="B772" s="3" t="s">
        <v>6</v>
      </c>
      <c r="C772" s="1" t="s">
        <v>452</v>
      </c>
      <c r="D772" s="4" t="n">
        <v>33569334</v>
      </c>
      <c r="E772" s="1" t="s">
        <v>979</v>
      </c>
    </row>
    <row r="773" customFormat="false" ht="247.75" hidden="false" customHeight="false" outlineLevel="0" collapsed="false">
      <c r="A773" s="3" t="s">
        <v>8</v>
      </c>
      <c r="B773" s="3" t="s">
        <v>9</v>
      </c>
      <c r="C773" s="1" t="s">
        <v>980</v>
      </c>
      <c r="D773" s="4" t="n">
        <v>33569529</v>
      </c>
      <c r="E773" s="1" t="s">
        <v>981</v>
      </c>
    </row>
    <row r="774" customFormat="false" ht="158.2" hidden="false" customHeight="false" outlineLevel="0" collapsed="false">
      <c r="A774" s="3" t="s">
        <v>5</v>
      </c>
      <c r="B774" s="3" t="s">
        <v>6</v>
      </c>
      <c r="C774" s="1" t="s">
        <v>324</v>
      </c>
      <c r="D774" s="4" t="n">
        <v>33570602</v>
      </c>
      <c r="E774" s="1" t="s">
        <v>982</v>
      </c>
    </row>
    <row r="775" customFormat="false" ht="225.35" hidden="false" customHeight="false" outlineLevel="0" collapsed="false">
      <c r="A775" s="3" t="s">
        <v>81</v>
      </c>
      <c r="B775" s="3"/>
      <c r="D775" s="4" t="n">
        <v>33571526</v>
      </c>
      <c r="E775" s="1" t="s">
        <v>983</v>
      </c>
    </row>
    <row r="776" customFormat="false" ht="79.85" hidden="false" customHeight="false" outlineLevel="0" collapsed="false">
      <c r="A776" s="3" t="s">
        <v>24</v>
      </c>
      <c r="B776" s="3" t="s">
        <v>25</v>
      </c>
      <c r="C776" s="1" t="s">
        <v>35</v>
      </c>
      <c r="D776" s="4" t="n">
        <v>33580227</v>
      </c>
      <c r="E776" s="1" t="s">
        <v>984</v>
      </c>
    </row>
    <row r="777" customFormat="false" ht="516.4" hidden="false" customHeight="false" outlineLevel="0" collapsed="false">
      <c r="A777" s="3" t="s">
        <v>30</v>
      </c>
      <c r="B777" s="3" t="s">
        <v>6</v>
      </c>
      <c r="C777" s="1" t="s">
        <v>985</v>
      </c>
      <c r="D777" s="4" t="n">
        <v>33582160</v>
      </c>
      <c r="E777" s="1" t="s">
        <v>986</v>
      </c>
    </row>
    <row r="778" customFormat="false" ht="46.25" hidden="false" customHeight="false" outlineLevel="0" collapsed="false">
      <c r="A778" s="3" t="s">
        <v>8</v>
      </c>
      <c r="B778" s="3" t="s">
        <v>9</v>
      </c>
      <c r="C778" s="1" t="s">
        <v>35</v>
      </c>
      <c r="D778" s="4" t="n">
        <v>33583315</v>
      </c>
      <c r="E778" s="1" t="s">
        <v>987</v>
      </c>
    </row>
    <row r="779" customFormat="false" ht="550" hidden="false" customHeight="false" outlineLevel="0" collapsed="false">
      <c r="A779" s="3" t="s">
        <v>24</v>
      </c>
      <c r="B779" s="3" t="s">
        <v>25</v>
      </c>
      <c r="C779" s="1" t="s">
        <v>240</v>
      </c>
      <c r="D779" s="4" t="n">
        <v>33583738</v>
      </c>
      <c r="E779" s="1" t="s">
        <v>988</v>
      </c>
    </row>
    <row r="780" customFormat="false" ht="1726.1" hidden="false" customHeight="false" outlineLevel="0" collapsed="false">
      <c r="A780" s="3" t="s">
        <v>8</v>
      </c>
      <c r="B780" s="3" t="s">
        <v>9</v>
      </c>
      <c r="C780" s="1" t="s">
        <v>28</v>
      </c>
      <c r="D780" s="4" t="n">
        <v>33587063</v>
      </c>
      <c r="E780" s="1" t="s">
        <v>989</v>
      </c>
    </row>
    <row r="781" customFormat="false" ht="281.3" hidden="false" customHeight="false" outlineLevel="0" collapsed="false">
      <c r="A781" s="3" t="s">
        <v>39</v>
      </c>
      <c r="B781" s="3" t="s">
        <v>6</v>
      </c>
      <c r="C781" s="1" t="s">
        <v>35</v>
      </c>
      <c r="D781" s="4" t="n">
        <v>33587398</v>
      </c>
      <c r="E781" s="1" t="s">
        <v>990</v>
      </c>
    </row>
    <row r="782" customFormat="false" ht="46.25" hidden="false" customHeight="false" outlineLevel="0" collapsed="false">
      <c r="A782" s="3" t="s">
        <v>24</v>
      </c>
      <c r="B782" s="3" t="s">
        <v>25</v>
      </c>
      <c r="C782" s="1" t="s">
        <v>100</v>
      </c>
      <c r="D782" s="4" t="n">
        <v>33588849</v>
      </c>
      <c r="E782" s="1" t="s">
        <v>991</v>
      </c>
    </row>
    <row r="783" customFormat="false" ht="147" hidden="false" customHeight="false" outlineLevel="0" collapsed="false">
      <c r="A783" s="3" t="s">
        <v>8</v>
      </c>
      <c r="B783" s="3" t="s">
        <v>9</v>
      </c>
      <c r="C783" s="1" t="s">
        <v>19</v>
      </c>
      <c r="D783" s="4" t="n">
        <v>33657041</v>
      </c>
      <c r="E783" s="1" t="s">
        <v>992</v>
      </c>
    </row>
    <row r="784" customFormat="false" ht="68.65" hidden="false" customHeight="false" outlineLevel="0" collapsed="false">
      <c r="A784" s="3" t="s">
        <v>5</v>
      </c>
      <c r="B784" s="3" t="s">
        <v>6</v>
      </c>
      <c r="C784" s="1" t="s">
        <v>35</v>
      </c>
      <c r="D784" s="4" t="n">
        <v>34097447</v>
      </c>
      <c r="E784" s="1" t="s">
        <v>993</v>
      </c>
    </row>
    <row r="785" customFormat="false" ht="158.2" hidden="false" customHeight="false" outlineLevel="0" collapsed="false">
      <c r="A785" s="3" t="s">
        <v>65</v>
      </c>
      <c r="B785" s="3" t="s">
        <v>96</v>
      </c>
      <c r="C785" s="1" t="s">
        <v>19</v>
      </c>
      <c r="D785" s="4" t="n">
        <v>34194252</v>
      </c>
      <c r="E785" s="1" t="s">
        <v>994</v>
      </c>
    </row>
    <row r="786" customFormat="false" ht="303.7" hidden="false" customHeight="false" outlineLevel="0" collapsed="false">
      <c r="A786" s="3" t="s">
        <v>39</v>
      </c>
      <c r="B786" s="3" t="s">
        <v>40</v>
      </c>
      <c r="C786" s="1" t="s">
        <v>100</v>
      </c>
      <c r="D786" s="4" t="n">
        <v>34682507</v>
      </c>
      <c r="E786" s="1" t="s">
        <v>995</v>
      </c>
    </row>
    <row r="787" customFormat="false" ht="12.8" hidden="false" customHeight="false" outlineLevel="0" collapsed="false">
      <c r="A787" s="3"/>
      <c r="B787" s="3"/>
    </row>
    <row r="788" customFormat="false" ht="12.8" hidden="false" customHeight="false" outlineLevel="0" collapsed="false">
      <c r="A788" s="3"/>
      <c r="B788" s="3"/>
    </row>
    <row r="789" customFormat="false" ht="12.8" hidden="false" customHeight="false" outlineLevel="0" collapsed="false">
      <c r="A789" s="3"/>
      <c r="B789" s="3"/>
    </row>
    <row r="790" customFormat="false" ht="12.8" hidden="false" customHeight="false" outlineLevel="0" collapsed="false">
      <c r="A790" s="3"/>
      <c r="B790" s="3"/>
    </row>
    <row r="791" customFormat="false" ht="12.8" hidden="false" customHeight="false" outlineLevel="0" collapsed="false">
      <c r="A791" s="3"/>
      <c r="B791" s="3"/>
    </row>
    <row r="792" customFormat="false" ht="12.8" hidden="false" customHeight="false" outlineLevel="0" collapsed="false">
      <c r="A792" s="3"/>
      <c r="B792" s="3"/>
    </row>
    <row r="793" customFormat="false" ht="12.8" hidden="false" customHeight="false" outlineLevel="0" collapsed="false">
      <c r="A793" s="3"/>
      <c r="B793" s="3"/>
    </row>
    <row r="794" customFormat="false" ht="12.8" hidden="false" customHeight="false" outlineLevel="0" collapsed="false">
      <c r="A794" s="3"/>
      <c r="B794" s="3"/>
    </row>
    <row r="795" customFormat="false" ht="12.8" hidden="false" customHeight="false" outlineLevel="0" collapsed="false">
      <c r="A795" s="3"/>
      <c r="B795" s="3"/>
    </row>
    <row r="796" customFormat="false" ht="12.8" hidden="false" customHeight="false" outlineLevel="0" collapsed="false">
      <c r="A796" s="3"/>
      <c r="B796" s="3"/>
    </row>
    <row r="797" customFormat="false" ht="12.8" hidden="false" customHeight="false" outlineLevel="0" collapsed="false">
      <c r="A797" s="3"/>
      <c r="B797" s="3"/>
    </row>
    <row r="798" customFormat="false" ht="12.8" hidden="false" customHeight="false" outlineLevel="0" collapsed="false">
      <c r="A798" s="3"/>
      <c r="B798" s="3"/>
    </row>
    <row r="799" customFormat="false" ht="12.8" hidden="false" customHeight="false" outlineLevel="0" collapsed="false">
      <c r="A799" s="3"/>
      <c r="B799" s="3"/>
    </row>
    <row r="800" customFormat="false" ht="12.8" hidden="false" customHeight="false" outlineLevel="0" collapsed="false">
      <c r="A800" s="3"/>
      <c r="B800" s="3"/>
    </row>
    <row r="801" customFormat="false" ht="12.8" hidden="false" customHeight="false" outlineLevel="0" collapsed="false">
      <c r="A801" s="3"/>
      <c r="B801" s="3"/>
    </row>
    <row r="802" customFormat="false" ht="12.8" hidden="false" customHeight="false" outlineLevel="0" collapsed="false">
      <c r="A802" s="3"/>
      <c r="B802" s="3"/>
    </row>
    <row r="803" customFormat="false" ht="12.8" hidden="false" customHeight="false" outlineLevel="0" collapsed="false">
      <c r="A803" s="3"/>
      <c r="B803" s="3"/>
    </row>
    <row r="804" customFormat="false" ht="12.8" hidden="false" customHeight="false" outlineLevel="0" collapsed="false">
      <c r="A804" s="3"/>
      <c r="B804" s="3"/>
    </row>
    <row r="805" customFormat="false" ht="12.8" hidden="false" customHeight="false" outlineLevel="0" collapsed="false">
      <c r="A805" s="3"/>
      <c r="B805" s="3"/>
    </row>
    <row r="806" customFormat="false" ht="12.8" hidden="false" customHeight="false" outlineLevel="0" collapsed="false">
      <c r="A806" s="3"/>
      <c r="B806" s="3"/>
    </row>
    <row r="807" customFormat="false" ht="12.8" hidden="false" customHeight="false" outlineLevel="0" collapsed="false">
      <c r="A807" s="3"/>
      <c r="B807" s="3"/>
    </row>
    <row r="808" customFormat="false" ht="12.8" hidden="false" customHeight="false" outlineLevel="0" collapsed="false">
      <c r="A808" s="3"/>
      <c r="B808" s="3"/>
    </row>
    <row r="809" customFormat="false" ht="12.8" hidden="false" customHeight="false" outlineLevel="0" collapsed="false">
      <c r="A809" s="3"/>
      <c r="B809" s="3"/>
    </row>
    <row r="810" customFormat="false" ht="12.8" hidden="false" customHeight="false" outlineLevel="0" collapsed="false">
      <c r="A810" s="3"/>
      <c r="B810" s="3"/>
    </row>
    <row r="811" customFormat="false" ht="12.8" hidden="false" customHeight="false" outlineLevel="0" collapsed="false">
      <c r="A811" s="3"/>
      <c r="B811" s="3"/>
    </row>
    <row r="812" customFormat="false" ht="12.8" hidden="false" customHeight="false" outlineLevel="0" collapsed="false">
      <c r="A812" s="3"/>
      <c r="B812" s="3"/>
    </row>
    <row r="813" customFormat="false" ht="12.8" hidden="false" customHeight="false" outlineLevel="0" collapsed="false">
      <c r="A813" s="3"/>
      <c r="B813" s="3"/>
    </row>
    <row r="814" customFormat="false" ht="12.8" hidden="false" customHeight="false" outlineLevel="0" collapsed="false">
      <c r="A814" s="3"/>
      <c r="B814" s="3"/>
    </row>
    <row r="815" customFormat="false" ht="12.8" hidden="false" customHeight="false" outlineLevel="0" collapsed="false">
      <c r="A815" s="3"/>
      <c r="B815" s="3"/>
    </row>
    <row r="816" customFormat="false" ht="12.8" hidden="false" customHeight="false" outlineLevel="0" collapsed="false">
      <c r="A816" s="3"/>
      <c r="B816" s="3"/>
    </row>
    <row r="817" customFormat="false" ht="12.8" hidden="false" customHeight="false" outlineLevel="0" collapsed="false">
      <c r="A817" s="3"/>
      <c r="B817" s="3"/>
    </row>
    <row r="818" customFormat="false" ht="12.8" hidden="false" customHeight="false" outlineLevel="0" collapsed="false">
      <c r="A818" s="3"/>
      <c r="B818" s="3"/>
    </row>
    <row r="819" customFormat="false" ht="12.8" hidden="false" customHeight="false" outlineLevel="0" collapsed="false">
      <c r="A819" s="3"/>
      <c r="B819" s="3"/>
    </row>
    <row r="820" customFormat="false" ht="12.8" hidden="false" customHeight="false" outlineLevel="0" collapsed="false">
      <c r="A820" s="3"/>
      <c r="B820" s="3"/>
    </row>
    <row r="821" customFormat="false" ht="12.8" hidden="false" customHeight="false" outlineLevel="0" collapsed="false">
      <c r="A821" s="3"/>
      <c r="B821" s="3"/>
    </row>
    <row r="822" customFormat="false" ht="12.8" hidden="false" customHeight="false" outlineLevel="0" collapsed="false">
      <c r="A822" s="3"/>
      <c r="B822" s="3"/>
    </row>
    <row r="823" customFormat="false" ht="12.8" hidden="false" customHeight="false" outlineLevel="0" collapsed="false">
      <c r="A823" s="3"/>
      <c r="B823" s="3"/>
    </row>
    <row r="824" customFormat="false" ht="12.8" hidden="false" customHeight="false" outlineLevel="0" collapsed="false">
      <c r="A824" s="3"/>
      <c r="B824" s="3"/>
    </row>
    <row r="825" customFormat="false" ht="12.8" hidden="false" customHeight="false" outlineLevel="0" collapsed="false">
      <c r="A825" s="3"/>
      <c r="B825" s="3"/>
    </row>
    <row r="826" customFormat="false" ht="12.8" hidden="false" customHeight="false" outlineLevel="0" collapsed="false">
      <c r="A826" s="3"/>
      <c r="B826" s="3"/>
    </row>
    <row r="827" customFormat="false" ht="12.8" hidden="false" customHeight="false" outlineLevel="0" collapsed="false">
      <c r="A827" s="3"/>
      <c r="B827" s="3"/>
    </row>
    <row r="828" customFormat="false" ht="12.8" hidden="false" customHeight="false" outlineLevel="0" collapsed="false">
      <c r="A828" s="3"/>
      <c r="B828" s="3"/>
    </row>
    <row r="829" customFormat="false" ht="12.8" hidden="false" customHeight="false" outlineLevel="0" collapsed="false">
      <c r="A829" s="3"/>
      <c r="B829" s="3"/>
    </row>
    <row r="830" customFormat="false" ht="12.8" hidden="false" customHeight="false" outlineLevel="0" collapsed="false">
      <c r="A830" s="3"/>
      <c r="B830" s="3"/>
    </row>
    <row r="831" customFormat="false" ht="12.8" hidden="false" customHeight="false" outlineLevel="0" collapsed="false">
      <c r="A831" s="3"/>
      <c r="B831" s="3"/>
    </row>
    <row r="832" customFormat="false" ht="12.8" hidden="false" customHeight="false" outlineLevel="0" collapsed="false">
      <c r="A832" s="3"/>
      <c r="B832" s="3"/>
    </row>
    <row r="833" customFormat="false" ht="12.8" hidden="false" customHeight="false" outlineLevel="0" collapsed="false">
      <c r="A833" s="3"/>
      <c r="B833" s="3"/>
    </row>
    <row r="834" customFormat="false" ht="12.8" hidden="false" customHeight="false" outlineLevel="0" collapsed="false">
      <c r="A834" s="3"/>
      <c r="B834" s="3"/>
    </row>
    <row r="835" customFormat="false" ht="12.8" hidden="false" customHeight="false" outlineLevel="0" collapsed="false">
      <c r="A835" s="3"/>
      <c r="B835" s="3"/>
    </row>
    <row r="836" customFormat="false" ht="12.8" hidden="false" customHeight="false" outlineLevel="0" collapsed="false">
      <c r="A836" s="3"/>
      <c r="B836" s="3"/>
    </row>
    <row r="837" customFormat="false" ht="12.8" hidden="false" customHeight="false" outlineLevel="0" collapsed="false">
      <c r="A837" s="3"/>
      <c r="B837" s="3"/>
    </row>
    <row r="838" customFormat="false" ht="12.8" hidden="false" customHeight="false" outlineLevel="0" collapsed="false">
      <c r="A838" s="3"/>
      <c r="B838" s="3"/>
    </row>
    <row r="839" customFormat="false" ht="12.8" hidden="false" customHeight="false" outlineLevel="0" collapsed="false">
      <c r="A839" s="3"/>
      <c r="B839" s="3"/>
    </row>
    <row r="840" customFormat="false" ht="12.8" hidden="false" customHeight="false" outlineLevel="0" collapsed="false">
      <c r="A840" s="3"/>
      <c r="B840" s="3"/>
    </row>
    <row r="841" customFormat="false" ht="12.8" hidden="false" customHeight="false" outlineLevel="0" collapsed="false">
      <c r="A841" s="3"/>
      <c r="B841" s="3"/>
    </row>
    <row r="842" customFormat="false" ht="12.8" hidden="false" customHeight="false" outlineLevel="0" collapsed="false">
      <c r="A842" s="3"/>
      <c r="B842" s="3"/>
    </row>
    <row r="843" customFormat="false" ht="12.8" hidden="false" customHeight="false" outlineLevel="0" collapsed="false">
      <c r="A843" s="3"/>
      <c r="B843" s="3"/>
    </row>
    <row r="844" customFormat="false" ht="12.8" hidden="false" customHeight="false" outlineLevel="0" collapsed="false">
      <c r="A844" s="3"/>
      <c r="B844" s="3"/>
    </row>
    <row r="845" customFormat="false" ht="12.8" hidden="false" customHeight="false" outlineLevel="0" collapsed="false">
      <c r="A845" s="3"/>
      <c r="B845" s="3"/>
    </row>
    <row r="846" customFormat="false" ht="12.8" hidden="false" customHeight="false" outlineLevel="0" collapsed="false">
      <c r="A846" s="3"/>
      <c r="B846" s="3"/>
    </row>
    <row r="847" customFormat="false" ht="12.8" hidden="false" customHeight="false" outlineLevel="0" collapsed="false">
      <c r="A847" s="3"/>
      <c r="B847" s="3"/>
    </row>
    <row r="848" customFormat="false" ht="12.8" hidden="false" customHeight="false" outlineLevel="0" collapsed="false">
      <c r="A848" s="3"/>
      <c r="B848" s="3"/>
    </row>
    <row r="849" customFormat="false" ht="12.8" hidden="false" customHeight="false" outlineLevel="0" collapsed="false">
      <c r="A849" s="3"/>
      <c r="B849" s="3"/>
    </row>
    <row r="850" customFormat="false" ht="12.8" hidden="false" customHeight="false" outlineLevel="0" collapsed="false">
      <c r="A850" s="3"/>
      <c r="B850" s="3"/>
    </row>
    <row r="851" customFormat="false" ht="12.8" hidden="false" customHeight="false" outlineLevel="0" collapsed="false">
      <c r="A851" s="3"/>
      <c r="B851" s="3"/>
    </row>
    <row r="852" customFormat="false" ht="12.8" hidden="false" customHeight="false" outlineLevel="0" collapsed="false">
      <c r="A852" s="3"/>
      <c r="B852" s="3"/>
    </row>
    <row r="853" customFormat="false" ht="12.8" hidden="false" customHeight="false" outlineLevel="0" collapsed="false">
      <c r="A853" s="3"/>
      <c r="B853" s="3"/>
    </row>
    <row r="854" customFormat="false" ht="12.8" hidden="false" customHeight="false" outlineLevel="0" collapsed="false">
      <c r="A854" s="3"/>
      <c r="B854" s="3"/>
    </row>
    <row r="855" customFormat="false" ht="12.8" hidden="false" customHeight="false" outlineLevel="0" collapsed="false">
      <c r="A855" s="3"/>
      <c r="B855" s="3"/>
    </row>
    <row r="856" customFormat="false" ht="12.8" hidden="false" customHeight="false" outlineLevel="0" collapsed="false">
      <c r="A856" s="3"/>
      <c r="B856" s="3"/>
    </row>
    <row r="857" customFormat="false" ht="12.8" hidden="false" customHeight="false" outlineLevel="0" collapsed="false">
      <c r="A857" s="3"/>
      <c r="B857" s="3"/>
    </row>
    <row r="858" customFormat="false" ht="12.8" hidden="false" customHeight="false" outlineLevel="0" collapsed="false">
      <c r="A858" s="3"/>
      <c r="B858" s="3"/>
    </row>
    <row r="859" customFormat="false" ht="12.8" hidden="false" customHeight="false" outlineLevel="0" collapsed="false">
      <c r="A859" s="3"/>
      <c r="B859" s="3"/>
    </row>
    <row r="860" customFormat="false" ht="12.8" hidden="false" customHeight="false" outlineLevel="0" collapsed="false">
      <c r="A860" s="3"/>
      <c r="B860" s="3"/>
    </row>
    <row r="861" customFormat="false" ht="12.8" hidden="false" customHeight="false" outlineLevel="0" collapsed="false">
      <c r="A861" s="3"/>
      <c r="B861" s="3"/>
    </row>
    <row r="862" customFormat="false" ht="12.8" hidden="false" customHeight="false" outlineLevel="0" collapsed="false">
      <c r="A862" s="3"/>
      <c r="B862" s="3"/>
    </row>
    <row r="863" customFormat="false" ht="12.8" hidden="false" customHeight="false" outlineLevel="0" collapsed="false">
      <c r="A863" s="3"/>
      <c r="B863" s="3"/>
    </row>
    <row r="864" customFormat="false" ht="12.8" hidden="false" customHeight="false" outlineLevel="0" collapsed="false">
      <c r="A864" s="3"/>
      <c r="B864" s="3"/>
    </row>
    <row r="865" customFormat="false" ht="12.8" hidden="false" customHeight="false" outlineLevel="0" collapsed="false">
      <c r="A865" s="3"/>
      <c r="B865" s="3"/>
    </row>
    <row r="866" customFormat="false" ht="12.8" hidden="false" customHeight="false" outlineLevel="0" collapsed="false">
      <c r="A866" s="3"/>
      <c r="B866" s="3"/>
    </row>
    <row r="867" customFormat="false" ht="12.8" hidden="false" customHeight="false" outlineLevel="0" collapsed="false">
      <c r="A867" s="3"/>
      <c r="B867" s="3"/>
    </row>
    <row r="868" customFormat="false" ht="12.8" hidden="false" customHeight="false" outlineLevel="0" collapsed="false">
      <c r="A868" s="3"/>
      <c r="B868" s="3"/>
    </row>
    <row r="869" customFormat="false" ht="12.8" hidden="false" customHeight="false" outlineLevel="0" collapsed="false">
      <c r="A869" s="3"/>
      <c r="B869" s="3"/>
    </row>
    <row r="870" customFormat="false" ht="12.8" hidden="false" customHeight="false" outlineLevel="0" collapsed="false">
      <c r="A870" s="3"/>
      <c r="B870" s="3"/>
    </row>
    <row r="871" customFormat="false" ht="12.8" hidden="false" customHeight="false" outlineLevel="0" collapsed="false">
      <c r="A871" s="3"/>
      <c r="B871" s="3"/>
    </row>
    <row r="872" customFormat="false" ht="12.8" hidden="false" customHeight="false" outlineLevel="0" collapsed="false">
      <c r="A872" s="3"/>
      <c r="B872" s="3"/>
    </row>
    <row r="873" customFormat="false" ht="12.8" hidden="false" customHeight="false" outlineLevel="0" collapsed="false">
      <c r="A873" s="3"/>
      <c r="B873" s="3"/>
    </row>
    <row r="874" customFormat="false" ht="12.8" hidden="false" customHeight="false" outlineLevel="0" collapsed="false">
      <c r="A874" s="3"/>
      <c r="B874" s="3"/>
    </row>
    <row r="875" customFormat="false" ht="12.8" hidden="false" customHeight="false" outlineLevel="0" collapsed="false">
      <c r="A875" s="3"/>
      <c r="B875" s="3"/>
    </row>
    <row r="876" customFormat="false" ht="12.8" hidden="false" customHeight="false" outlineLevel="0" collapsed="false">
      <c r="A876" s="3"/>
      <c r="B876" s="3"/>
    </row>
    <row r="877" customFormat="false" ht="12.8" hidden="false" customHeight="false" outlineLevel="0" collapsed="false">
      <c r="A877" s="3"/>
      <c r="B877" s="3"/>
    </row>
    <row r="878" customFormat="false" ht="12.8" hidden="false" customHeight="false" outlineLevel="0" collapsed="false">
      <c r="A878" s="3"/>
      <c r="B878" s="3"/>
    </row>
    <row r="879" customFormat="false" ht="12.8" hidden="false" customHeight="false" outlineLevel="0" collapsed="false">
      <c r="A879" s="3"/>
      <c r="B879" s="3"/>
    </row>
    <row r="880" customFormat="false" ht="12.8" hidden="false" customHeight="false" outlineLevel="0" collapsed="false">
      <c r="A880" s="3"/>
      <c r="B880" s="3"/>
    </row>
    <row r="881" customFormat="false" ht="12.8" hidden="false" customHeight="false" outlineLevel="0" collapsed="false">
      <c r="A881" s="3"/>
      <c r="B881" s="3"/>
    </row>
    <row r="882" customFormat="false" ht="12.8" hidden="false" customHeight="false" outlineLevel="0" collapsed="false">
      <c r="A882" s="3"/>
      <c r="B882" s="3"/>
    </row>
    <row r="883" customFormat="false" ht="12.8" hidden="false" customHeight="false" outlineLevel="0" collapsed="false">
      <c r="A883" s="3"/>
      <c r="B883" s="3"/>
    </row>
    <row r="884" customFormat="false" ht="12.8" hidden="false" customHeight="false" outlineLevel="0" collapsed="false">
      <c r="A884" s="3"/>
      <c r="B884" s="3"/>
    </row>
    <row r="885" customFormat="false" ht="12.8" hidden="false" customHeight="false" outlineLevel="0" collapsed="false">
      <c r="A885" s="3"/>
      <c r="B885" s="3"/>
    </row>
    <row r="886" customFormat="false" ht="12.8" hidden="false" customHeight="false" outlineLevel="0" collapsed="false">
      <c r="A886" s="3"/>
      <c r="B886" s="3"/>
    </row>
    <row r="887" customFormat="false" ht="12.8" hidden="false" customHeight="false" outlineLevel="0" collapsed="false">
      <c r="A887" s="3"/>
      <c r="B887" s="3"/>
    </row>
    <row r="888" customFormat="false" ht="12.8" hidden="false" customHeight="false" outlineLevel="0" collapsed="false">
      <c r="A888" s="3"/>
      <c r="B888" s="3"/>
    </row>
    <row r="889" customFormat="false" ht="12.8" hidden="false" customHeight="false" outlineLevel="0" collapsed="false">
      <c r="A889" s="3"/>
      <c r="B889" s="3"/>
    </row>
    <row r="890" customFormat="false" ht="12.8" hidden="false" customHeight="false" outlineLevel="0" collapsed="false">
      <c r="A890" s="3"/>
      <c r="B890" s="3"/>
    </row>
    <row r="891" customFormat="false" ht="12.8" hidden="false" customHeight="false" outlineLevel="0" collapsed="false">
      <c r="A891" s="3"/>
      <c r="B891" s="3"/>
    </row>
    <row r="892" customFormat="false" ht="12.8" hidden="false" customHeight="false" outlineLevel="0" collapsed="false">
      <c r="A892" s="3"/>
      <c r="B892" s="3"/>
    </row>
    <row r="893" customFormat="false" ht="12.8" hidden="false" customHeight="false" outlineLevel="0" collapsed="false">
      <c r="A893" s="3"/>
      <c r="B893" s="3"/>
    </row>
    <row r="894" customFormat="false" ht="12.8" hidden="false" customHeight="false" outlineLevel="0" collapsed="false">
      <c r="A894" s="3"/>
      <c r="B894" s="3"/>
    </row>
    <row r="895" customFormat="false" ht="12.8" hidden="false" customHeight="false" outlineLevel="0" collapsed="false">
      <c r="A895" s="3"/>
      <c r="B895" s="3"/>
    </row>
    <row r="896" customFormat="false" ht="12.8" hidden="false" customHeight="false" outlineLevel="0" collapsed="false">
      <c r="A896" s="3"/>
      <c r="B896" s="3"/>
    </row>
    <row r="897" customFormat="false" ht="12.8" hidden="false" customHeight="false" outlineLevel="0" collapsed="false">
      <c r="A897" s="3"/>
      <c r="B897" s="3"/>
    </row>
    <row r="898" customFormat="false" ht="12.8" hidden="false" customHeight="false" outlineLevel="0" collapsed="false">
      <c r="A898" s="3"/>
      <c r="B898" s="3"/>
    </row>
    <row r="899" customFormat="false" ht="12.8" hidden="false" customHeight="false" outlineLevel="0" collapsed="false">
      <c r="A899" s="3"/>
      <c r="B899" s="3"/>
    </row>
    <row r="900" customFormat="false" ht="12.8" hidden="false" customHeight="false" outlineLevel="0" collapsed="false">
      <c r="A900" s="3"/>
      <c r="B900" s="3"/>
    </row>
    <row r="901" customFormat="false" ht="12.8" hidden="false" customHeight="false" outlineLevel="0" collapsed="false">
      <c r="A901" s="3"/>
      <c r="B901" s="3"/>
    </row>
    <row r="902" customFormat="false" ht="12.8" hidden="false" customHeight="false" outlineLevel="0" collapsed="false">
      <c r="A902" s="3"/>
      <c r="B902" s="3"/>
    </row>
    <row r="903" customFormat="false" ht="12.8" hidden="false" customHeight="false" outlineLevel="0" collapsed="false">
      <c r="A903" s="3"/>
      <c r="B903" s="3"/>
    </row>
    <row r="904" customFormat="false" ht="12.8" hidden="false" customHeight="false" outlineLevel="0" collapsed="false">
      <c r="A904" s="3"/>
      <c r="B904" s="3"/>
    </row>
    <row r="905" customFormat="false" ht="12.8" hidden="false" customHeight="false" outlineLevel="0" collapsed="false">
      <c r="A905" s="3"/>
      <c r="B905" s="3"/>
    </row>
    <row r="906" customFormat="false" ht="12.8" hidden="false" customHeight="false" outlineLevel="0" collapsed="false">
      <c r="A906" s="3"/>
      <c r="B906" s="3"/>
    </row>
    <row r="907" customFormat="false" ht="12.8" hidden="false" customHeight="false" outlineLevel="0" collapsed="false">
      <c r="A907" s="3"/>
      <c r="B907" s="3"/>
    </row>
    <row r="908" customFormat="false" ht="12.8" hidden="false" customHeight="false" outlineLevel="0" collapsed="false">
      <c r="A908" s="3"/>
      <c r="B908" s="3"/>
    </row>
    <row r="909" customFormat="false" ht="12.8" hidden="false" customHeight="false" outlineLevel="0" collapsed="false">
      <c r="A909" s="3"/>
      <c r="B909" s="3"/>
    </row>
    <row r="910" customFormat="false" ht="12.8" hidden="false" customHeight="false" outlineLevel="0" collapsed="false">
      <c r="A910" s="3"/>
      <c r="B910" s="3"/>
    </row>
    <row r="911" customFormat="false" ht="12.8" hidden="false" customHeight="false" outlineLevel="0" collapsed="false">
      <c r="A911" s="3"/>
      <c r="B911" s="3"/>
    </row>
    <row r="912" customFormat="false" ht="12.8" hidden="false" customHeight="false" outlineLevel="0" collapsed="false">
      <c r="A912" s="3"/>
      <c r="B912" s="3"/>
    </row>
    <row r="913" customFormat="false" ht="12.8" hidden="false" customHeight="false" outlineLevel="0" collapsed="false">
      <c r="A913" s="3"/>
      <c r="B913" s="3"/>
    </row>
    <row r="914" customFormat="false" ht="12.8" hidden="false" customHeight="false" outlineLevel="0" collapsed="false">
      <c r="A914" s="3"/>
      <c r="B914" s="3"/>
    </row>
    <row r="915" customFormat="false" ht="12.8" hidden="false" customHeight="false" outlineLevel="0" collapsed="false">
      <c r="A915" s="3"/>
      <c r="B915" s="3"/>
    </row>
    <row r="916" customFormat="false" ht="12.8" hidden="false" customHeight="false" outlineLevel="0" collapsed="false">
      <c r="A916" s="3"/>
      <c r="B916" s="3"/>
    </row>
    <row r="917" customFormat="false" ht="12.8" hidden="false" customHeight="false" outlineLevel="0" collapsed="false">
      <c r="A917" s="3"/>
      <c r="B917" s="3"/>
    </row>
    <row r="918" customFormat="false" ht="12.8" hidden="false" customHeight="false" outlineLevel="0" collapsed="false">
      <c r="A918" s="3"/>
      <c r="B918" s="3"/>
    </row>
    <row r="919" customFormat="false" ht="12.8" hidden="false" customHeight="false" outlineLevel="0" collapsed="false">
      <c r="A919" s="3"/>
      <c r="B919" s="3"/>
    </row>
    <row r="920" customFormat="false" ht="12.8" hidden="false" customHeight="false" outlineLevel="0" collapsed="false">
      <c r="A920" s="3"/>
      <c r="B920" s="3"/>
    </row>
    <row r="921" customFormat="false" ht="12.8" hidden="false" customHeight="false" outlineLevel="0" collapsed="false">
      <c r="A921" s="3"/>
      <c r="B921" s="3"/>
    </row>
    <row r="922" customFormat="false" ht="12.8" hidden="false" customHeight="false" outlineLevel="0" collapsed="false">
      <c r="A922" s="3"/>
      <c r="B922" s="3"/>
    </row>
    <row r="923" customFormat="false" ht="12.8" hidden="false" customHeight="false" outlineLevel="0" collapsed="false">
      <c r="A923" s="3"/>
      <c r="B923" s="3"/>
    </row>
    <row r="924" customFormat="false" ht="12.8" hidden="false" customHeight="false" outlineLevel="0" collapsed="false">
      <c r="A924" s="3"/>
      <c r="B924" s="3"/>
    </row>
    <row r="925" customFormat="false" ht="12.8" hidden="false" customHeight="false" outlineLevel="0" collapsed="false">
      <c r="A925" s="3"/>
      <c r="B925" s="3"/>
    </row>
    <row r="926" customFormat="false" ht="12.8" hidden="false" customHeight="false" outlineLevel="0" collapsed="false">
      <c r="A926" s="3"/>
      <c r="B926" s="3"/>
    </row>
    <row r="927" customFormat="false" ht="12.8" hidden="false" customHeight="false" outlineLevel="0" collapsed="false">
      <c r="A927" s="3"/>
      <c r="B927" s="3"/>
    </row>
    <row r="928" customFormat="false" ht="12.8" hidden="false" customHeight="false" outlineLevel="0" collapsed="false">
      <c r="A928" s="3"/>
      <c r="B928" s="3"/>
    </row>
    <row r="929" customFormat="false" ht="12.8" hidden="false" customHeight="false" outlineLevel="0" collapsed="false">
      <c r="A929" s="3"/>
      <c r="B929" s="3"/>
    </row>
    <row r="930" customFormat="false" ht="12.8" hidden="false" customHeight="false" outlineLevel="0" collapsed="false">
      <c r="A930" s="3"/>
      <c r="B930" s="3"/>
    </row>
    <row r="931" customFormat="false" ht="12.8" hidden="false" customHeight="false" outlineLevel="0" collapsed="false">
      <c r="A931" s="3"/>
      <c r="B931" s="3"/>
    </row>
    <row r="932" customFormat="false" ht="12.8" hidden="false" customHeight="false" outlineLevel="0" collapsed="false">
      <c r="A932" s="3"/>
      <c r="B932" s="3"/>
    </row>
    <row r="933" customFormat="false" ht="12.8" hidden="false" customHeight="false" outlineLevel="0" collapsed="false">
      <c r="A933" s="3"/>
      <c r="B933" s="3"/>
    </row>
    <row r="934" customFormat="false" ht="12.8" hidden="false" customHeight="false" outlineLevel="0" collapsed="false">
      <c r="A934" s="3"/>
      <c r="B934" s="3"/>
    </row>
    <row r="935" customFormat="false" ht="12.8" hidden="false" customHeight="false" outlineLevel="0" collapsed="false">
      <c r="A935" s="3"/>
      <c r="B935" s="3"/>
    </row>
    <row r="936" customFormat="false" ht="12.8" hidden="false" customHeight="false" outlineLevel="0" collapsed="false">
      <c r="A936" s="3"/>
      <c r="B936" s="3"/>
    </row>
    <row r="937" customFormat="false" ht="12.8" hidden="false" customHeight="false" outlineLevel="0" collapsed="false">
      <c r="A937" s="3"/>
      <c r="B937" s="3"/>
    </row>
    <row r="938" customFormat="false" ht="12.8" hidden="false" customHeight="false" outlineLevel="0" collapsed="false">
      <c r="A938" s="3"/>
      <c r="B938" s="3"/>
    </row>
    <row r="939" customFormat="false" ht="12.8" hidden="false" customHeight="false" outlineLevel="0" collapsed="false">
      <c r="A939" s="3"/>
      <c r="B939" s="3"/>
    </row>
    <row r="940" customFormat="false" ht="12.8" hidden="false" customHeight="false" outlineLevel="0" collapsed="false">
      <c r="A940" s="3"/>
      <c r="B940" s="3"/>
    </row>
    <row r="941" customFormat="false" ht="12.8" hidden="false" customHeight="false" outlineLevel="0" collapsed="false">
      <c r="A941" s="3"/>
      <c r="B941" s="3"/>
    </row>
    <row r="942" customFormat="false" ht="12.8" hidden="false" customHeight="false" outlineLevel="0" collapsed="false">
      <c r="A942" s="3"/>
      <c r="B942" s="3"/>
    </row>
    <row r="943" customFormat="false" ht="12.8" hidden="false" customHeight="false" outlineLevel="0" collapsed="false">
      <c r="A943" s="3"/>
      <c r="B943" s="3"/>
    </row>
    <row r="944" customFormat="false" ht="12.8" hidden="false" customHeight="false" outlineLevel="0" collapsed="false">
      <c r="A944" s="3"/>
      <c r="B944" s="3"/>
    </row>
    <row r="945" customFormat="false" ht="12.8" hidden="false" customHeight="false" outlineLevel="0" collapsed="false">
      <c r="A945" s="3"/>
      <c r="B945" s="3"/>
    </row>
    <row r="946" customFormat="false" ht="12.8" hidden="false" customHeight="false" outlineLevel="0" collapsed="false">
      <c r="A946" s="3"/>
      <c r="B946" s="3"/>
    </row>
    <row r="947" customFormat="false" ht="12.8" hidden="false" customHeight="false" outlineLevel="0" collapsed="false">
      <c r="A947" s="3"/>
      <c r="B947" s="3"/>
    </row>
    <row r="948" customFormat="false" ht="12.8" hidden="false" customHeight="false" outlineLevel="0" collapsed="false">
      <c r="A948" s="3"/>
      <c r="B948" s="3"/>
    </row>
    <row r="949" customFormat="false" ht="12.8" hidden="false" customHeight="false" outlineLevel="0" collapsed="false">
      <c r="A949" s="3"/>
      <c r="B949" s="3"/>
    </row>
    <row r="950" customFormat="false" ht="12.8" hidden="false" customHeight="false" outlineLevel="0" collapsed="false">
      <c r="A950" s="3"/>
      <c r="B950" s="3"/>
    </row>
    <row r="951" customFormat="false" ht="12.8" hidden="false" customHeight="false" outlineLevel="0" collapsed="false">
      <c r="A951" s="3"/>
      <c r="B951" s="3"/>
    </row>
    <row r="952" customFormat="false" ht="12.8" hidden="false" customHeight="false" outlineLevel="0" collapsed="false">
      <c r="A952" s="3"/>
      <c r="B952" s="3"/>
    </row>
    <row r="953" customFormat="false" ht="12.8" hidden="false" customHeight="false" outlineLevel="0" collapsed="false">
      <c r="A953" s="3"/>
      <c r="B953" s="3"/>
    </row>
    <row r="954" customFormat="false" ht="12.8" hidden="false" customHeight="false" outlineLevel="0" collapsed="false">
      <c r="A954" s="3"/>
      <c r="B954" s="3"/>
    </row>
    <row r="955" customFormat="false" ht="12.8" hidden="false" customHeight="false" outlineLevel="0" collapsed="false">
      <c r="A955" s="3"/>
      <c r="B955" s="3"/>
    </row>
    <row r="956" customFormat="false" ht="12.8" hidden="false" customHeight="false" outlineLevel="0" collapsed="false">
      <c r="A956" s="3"/>
      <c r="B956" s="3"/>
    </row>
    <row r="957" customFormat="false" ht="12.8" hidden="false" customHeight="false" outlineLevel="0" collapsed="false">
      <c r="A957" s="3"/>
      <c r="B957" s="3"/>
    </row>
    <row r="958" customFormat="false" ht="12.8" hidden="false" customHeight="false" outlineLevel="0" collapsed="false">
      <c r="A958" s="3"/>
      <c r="B958" s="3"/>
    </row>
    <row r="959" customFormat="false" ht="12.8" hidden="false" customHeight="false" outlineLevel="0" collapsed="false">
      <c r="A959" s="3"/>
      <c r="B959" s="3"/>
    </row>
    <row r="960" customFormat="false" ht="12.8" hidden="false" customHeight="false" outlineLevel="0" collapsed="false">
      <c r="A960" s="3"/>
      <c r="B960" s="3"/>
    </row>
    <row r="961" customFormat="false" ht="12.8" hidden="false" customHeight="false" outlineLevel="0" collapsed="false">
      <c r="A961" s="3"/>
      <c r="B961" s="3"/>
    </row>
    <row r="962" customFormat="false" ht="12.8" hidden="false" customHeight="false" outlineLevel="0" collapsed="false">
      <c r="A962" s="3"/>
      <c r="B962" s="3"/>
    </row>
    <row r="963" customFormat="false" ht="12.8" hidden="false" customHeight="false" outlineLevel="0" collapsed="false">
      <c r="A963" s="3"/>
      <c r="B963" s="3"/>
    </row>
    <row r="964" customFormat="false" ht="12.8" hidden="false" customHeight="false" outlineLevel="0" collapsed="false">
      <c r="A964" s="3"/>
      <c r="B964" s="3"/>
    </row>
    <row r="965" customFormat="false" ht="12.8" hidden="false" customHeight="false" outlineLevel="0" collapsed="false">
      <c r="A965" s="3"/>
      <c r="B965" s="3"/>
    </row>
    <row r="966" customFormat="false" ht="12.8" hidden="false" customHeight="false" outlineLevel="0" collapsed="false">
      <c r="A966" s="3"/>
      <c r="B966" s="3"/>
    </row>
    <row r="967" customFormat="false" ht="12.8" hidden="false" customHeight="false" outlineLevel="0" collapsed="false">
      <c r="A967" s="3"/>
      <c r="B967" s="3"/>
    </row>
    <row r="968" customFormat="false" ht="12.8" hidden="false" customHeight="false" outlineLevel="0" collapsed="false">
      <c r="A968" s="3"/>
      <c r="B968" s="3"/>
    </row>
    <row r="969" customFormat="false" ht="12.8" hidden="false" customHeight="false" outlineLevel="0" collapsed="false">
      <c r="A969" s="3"/>
      <c r="B969" s="3"/>
    </row>
    <row r="970" customFormat="false" ht="12.8" hidden="false" customHeight="false" outlineLevel="0" collapsed="false">
      <c r="A970" s="3"/>
      <c r="B970" s="3"/>
    </row>
    <row r="971" customFormat="false" ht="12.8" hidden="false" customHeight="false" outlineLevel="0" collapsed="false">
      <c r="A971" s="3"/>
      <c r="B971" s="3"/>
    </row>
    <row r="972" customFormat="false" ht="12.8" hidden="false" customHeight="false" outlineLevel="0" collapsed="false">
      <c r="A972" s="3"/>
      <c r="B972" s="3"/>
    </row>
    <row r="973" customFormat="false" ht="12.8" hidden="false" customHeight="false" outlineLevel="0" collapsed="false">
      <c r="A973" s="3"/>
      <c r="B973" s="3"/>
    </row>
    <row r="974" customFormat="false" ht="12.8" hidden="false" customHeight="false" outlineLevel="0" collapsed="false">
      <c r="A974" s="3"/>
      <c r="B974" s="3"/>
    </row>
    <row r="975" customFormat="false" ht="12.8" hidden="false" customHeight="false" outlineLevel="0" collapsed="false">
      <c r="A975" s="3"/>
      <c r="B975" s="3"/>
    </row>
    <row r="976" customFormat="false" ht="12.8" hidden="false" customHeight="false" outlineLevel="0" collapsed="false">
      <c r="A976" s="3"/>
      <c r="B976" s="3"/>
    </row>
    <row r="977" customFormat="false" ht="12.8" hidden="false" customHeight="false" outlineLevel="0" collapsed="false">
      <c r="A977" s="3"/>
      <c r="B977" s="3"/>
    </row>
    <row r="978" customFormat="false" ht="12.8" hidden="false" customHeight="false" outlineLevel="0" collapsed="false">
      <c r="A978" s="3"/>
      <c r="B978" s="3"/>
    </row>
    <row r="979" customFormat="false" ht="12.8" hidden="false" customHeight="false" outlineLevel="0" collapsed="false">
      <c r="A979" s="3"/>
      <c r="B979" s="3"/>
    </row>
    <row r="980" customFormat="false" ht="12.8" hidden="false" customHeight="false" outlineLevel="0" collapsed="false">
      <c r="A980" s="3"/>
      <c r="B980" s="3"/>
    </row>
    <row r="981" customFormat="false" ht="12.8" hidden="false" customHeight="false" outlineLevel="0" collapsed="false">
      <c r="A981" s="3"/>
      <c r="B981" s="3"/>
    </row>
    <row r="982" customFormat="false" ht="12.8" hidden="false" customHeight="false" outlineLevel="0" collapsed="false">
      <c r="A982" s="3"/>
      <c r="B982" s="3"/>
    </row>
    <row r="983" customFormat="false" ht="12.8" hidden="false" customHeight="false" outlineLevel="0" collapsed="false">
      <c r="A983" s="3"/>
      <c r="B983" s="3"/>
    </row>
    <row r="984" customFormat="false" ht="12.8" hidden="false" customHeight="false" outlineLevel="0" collapsed="false">
      <c r="A984" s="3"/>
      <c r="B984" s="3"/>
    </row>
    <row r="985" customFormat="false" ht="12.8" hidden="false" customHeight="false" outlineLevel="0" collapsed="false">
      <c r="A985" s="3"/>
      <c r="B985" s="3"/>
    </row>
    <row r="986" customFormat="false" ht="12.8" hidden="false" customHeight="false" outlineLevel="0" collapsed="false">
      <c r="A986" s="3"/>
      <c r="B986" s="3"/>
    </row>
    <row r="987" customFormat="false" ht="12.8" hidden="false" customHeight="false" outlineLevel="0" collapsed="false">
      <c r="A987" s="3"/>
      <c r="B987" s="3"/>
    </row>
    <row r="988" customFormat="false" ht="12.8" hidden="false" customHeight="false" outlineLevel="0" collapsed="false">
      <c r="A988" s="3"/>
      <c r="B988" s="3"/>
    </row>
    <row r="989" customFormat="false" ht="12.8" hidden="false" customHeight="false" outlineLevel="0" collapsed="false">
      <c r="A989" s="3"/>
      <c r="B989" s="3"/>
    </row>
    <row r="990" customFormat="false" ht="12.8" hidden="false" customHeight="false" outlineLevel="0" collapsed="false">
      <c r="A990" s="3"/>
      <c r="B990" s="3"/>
    </row>
    <row r="991" customFormat="false" ht="12.8" hidden="false" customHeight="false" outlineLevel="0" collapsed="false">
      <c r="A991" s="3"/>
      <c r="B991" s="3"/>
    </row>
    <row r="992" customFormat="false" ht="12.8" hidden="false" customHeight="false" outlineLevel="0" collapsed="false">
      <c r="A992" s="3"/>
      <c r="B992" s="3"/>
    </row>
    <row r="993" customFormat="false" ht="12.8" hidden="false" customHeight="false" outlineLevel="0" collapsed="false">
      <c r="A993" s="3"/>
      <c r="B993" s="3"/>
    </row>
    <row r="994" customFormat="false" ht="12.8" hidden="false" customHeight="false" outlineLevel="0" collapsed="false">
      <c r="A994" s="3"/>
      <c r="B994" s="3"/>
    </row>
    <row r="995" customFormat="false" ht="12.8" hidden="false" customHeight="false" outlineLevel="0" collapsed="false">
      <c r="A995" s="3"/>
      <c r="B995" s="3"/>
    </row>
    <row r="996" customFormat="false" ht="12.8" hidden="false" customHeight="false" outlineLevel="0" collapsed="false">
      <c r="A996" s="3"/>
      <c r="B996" s="3"/>
    </row>
    <row r="997" customFormat="false" ht="12.8" hidden="false" customHeight="false" outlineLevel="0" collapsed="false">
      <c r="A997" s="3"/>
      <c r="B997" s="3"/>
    </row>
    <row r="998" customFormat="false" ht="12.8" hidden="false" customHeight="false" outlineLevel="0" collapsed="false">
      <c r="A998" s="3"/>
      <c r="B998" s="3"/>
    </row>
    <row r="999" customFormat="false" ht="12.8" hidden="false" customHeight="false" outlineLevel="0" collapsed="false">
      <c r="A999" s="3"/>
      <c r="B999" s="3"/>
    </row>
    <row r="1000" customFormat="false" ht="12.8" hidden="false" customHeight="false" outlineLevel="0" collapsed="false">
      <c r="A1000" s="3"/>
      <c r="B1000" s="3"/>
    </row>
    <row r="1001" customFormat="false" ht="12.8" hidden="false" customHeight="false" outlineLevel="0" collapsed="false">
      <c r="A1001" s="3"/>
      <c r="B1001" s="3"/>
    </row>
    <row r="1002" customFormat="false" ht="12.8" hidden="false" customHeight="false" outlineLevel="0" collapsed="false">
      <c r="A1002" s="3"/>
      <c r="B1002" s="3"/>
    </row>
    <row r="1003" customFormat="false" ht="12.8" hidden="false" customHeight="false" outlineLevel="0" collapsed="false">
      <c r="A1003" s="3"/>
      <c r="B1003" s="3"/>
    </row>
    <row r="1004" customFormat="false" ht="12.8" hidden="false" customHeight="false" outlineLevel="0" collapsed="false">
      <c r="A1004" s="3"/>
      <c r="B1004" s="3"/>
    </row>
    <row r="1005" customFormat="false" ht="12.8" hidden="false" customHeight="false" outlineLevel="0" collapsed="false">
      <c r="A1005" s="3"/>
      <c r="B1005" s="3"/>
    </row>
    <row r="1006" customFormat="false" ht="12.8" hidden="false" customHeight="false" outlineLevel="0" collapsed="false">
      <c r="A1006" s="3"/>
      <c r="B1006" s="3"/>
    </row>
    <row r="1007" customFormat="false" ht="12.8" hidden="false" customHeight="false" outlineLevel="0" collapsed="false">
      <c r="A1007" s="3"/>
      <c r="B1007" s="3"/>
    </row>
    <row r="1008" customFormat="false" ht="12.8" hidden="false" customHeight="false" outlineLevel="0" collapsed="false">
      <c r="A1008" s="3"/>
      <c r="B1008" s="3"/>
    </row>
    <row r="1009" customFormat="false" ht="12.8" hidden="false" customHeight="false" outlineLevel="0" collapsed="false">
      <c r="A1009" s="3"/>
      <c r="B1009" s="3"/>
    </row>
    <row r="1010" customFormat="false" ht="12.8" hidden="false" customHeight="false" outlineLevel="0" collapsed="false">
      <c r="A1010" s="3"/>
      <c r="B1010" s="3"/>
    </row>
    <row r="1011" customFormat="false" ht="12.8" hidden="false" customHeight="false" outlineLevel="0" collapsed="false">
      <c r="A1011" s="3"/>
      <c r="B1011" s="3"/>
    </row>
    <row r="1012" customFormat="false" ht="12.8" hidden="false" customHeight="false" outlineLevel="0" collapsed="false">
      <c r="A1012" s="3"/>
      <c r="B1012" s="3"/>
    </row>
    <row r="1013" customFormat="false" ht="12.8" hidden="false" customHeight="false" outlineLevel="0" collapsed="false">
      <c r="A1013" s="3"/>
      <c r="B1013" s="3"/>
    </row>
    <row r="1014" customFormat="false" ht="12.8" hidden="false" customHeight="false" outlineLevel="0" collapsed="false">
      <c r="A1014" s="3"/>
      <c r="B1014" s="3"/>
    </row>
    <row r="1015" customFormat="false" ht="12.8" hidden="false" customHeight="false" outlineLevel="0" collapsed="false">
      <c r="A1015" s="3"/>
      <c r="B1015" s="3"/>
    </row>
    <row r="1016" customFormat="false" ht="12.8" hidden="false" customHeight="false" outlineLevel="0" collapsed="false">
      <c r="A1016" s="3"/>
      <c r="B1016" s="3"/>
    </row>
    <row r="1017" customFormat="false" ht="12.8" hidden="false" customHeight="false" outlineLevel="0" collapsed="false">
      <c r="A1017" s="3"/>
      <c r="B1017" s="3"/>
    </row>
    <row r="1018" customFormat="false" ht="12.8" hidden="false" customHeight="false" outlineLevel="0" collapsed="false">
      <c r="A1018" s="3"/>
      <c r="B1018" s="3"/>
    </row>
    <row r="1019" customFormat="false" ht="12.8" hidden="false" customHeight="false" outlineLevel="0" collapsed="false">
      <c r="A1019" s="3"/>
      <c r="B1019" s="3"/>
    </row>
    <row r="1020" customFormat="false" ht="12.8" hidden="false" customHeight="false" outlineLevel="0" collapsed="false">
      <c r="A1020" s="3"/>
      <c r="B1020" s="3"/>
    </row>
    <row r="1021" customFormat="false" ht="12.8" hidden="false" customHeight="false" outlineLevel="0" collapsed="false">
      <c r="A1021" s="3"/>
      <c r="B1021" s="3"/>
    </row>
    <row r="1022" customFormat="false" ht="12.8" hidden="false" customHeight="false" outlineLevel="0" collapsed="false">
      <c r="A1022" s="3"/>
      <c r="B1022" s="3"/>
    </row>
    <row r="1023" customFormat="false" ht="12.8" hidden="false" customHeight="false" outlineLevel="0" collapsed="false">
      <c r="A1023" s="3"/>
      <c r="B1023" s="3"/>
    </row>
    <row r="1024" customFormat="false" ht="12.8" hidden="false" customHeight="false" outlineLevel="0" collapsed="false">
      <c r="A1024" s="3"/>
      <c r="B1024" s="3"/>
    </row>
    <row r="1025" customFormat="false" ht="12.8" hidden="false" customHeight="false" outlineLevel="0" collapsed="false">
      <c r="A1025" s="3"/>
      <c r="B1025" s="3"/>
    </row>
    <row r="1026" customFormat="false" ht="12.8" hidden="false" customHeight="false" outlineLevel="0" collapsed="false">
      <c r="A1026" s="3"/>
      <c r="B1026" s="3"/>
    </row>
    <row r="1027" customFormat="false" ht="12.8" hidden="false" customHeight="false" outlineLevel="0" collapsed="false">
      <c r="A1027" s="3"/>
      <c r="B1027" s="3"/>
    </row>
    <row r="1028" customFormat="false" ht="12.8" hidden="false" customHeight="false" outlineLevel="0" collapsed="false">
      <c r="A1028" s="3"/>
      <c r="B1028" s="3"/>
    </row>
    <row r="1029" customFormat="false" ht="12.8" hidden="false" customHeight="false" outlineLevel="0" collapsed="false">
      <c r="A1029" s="3"/>
      <c r="B1029" s="3"/>
    </row>
    <row r="1030" customFormat="false" ht="12.8" hidden="false" customHeight="false" outlineLevel="0" collapsed="false">
      <c r="A1030" s="3"/>
      <c r="B1030" s="3"/>
    </row>
    <row r="1031" customFormat="false" ht="12.8" hidden="false" customHeight="false" outlineLevel="0" collapsed="false">
      <c r="A1031" s="3"/>
      <c r="B1031" s="3"/>
    </row>
    <row r="1032" customFormat="false" ht="12.8" hidden="false" customHeight="false" outlineLevel="0" collapsed="false">
      <c r="A1032" s="3"/>
      <c r="B1032" s="3"/>
    </row>
    <row r="1033" customFormat="false" ht="12.8" hidden="false" customHeight="false" outlineLevel="0" collapsed="false">
      <c r="A1033" s="3"/>
      <c r="B1033" s="3"/>
    </row>
    <row r="1034" customFormat="false" ht="12.8" hidden="false" customHeight="false" outlineLevel="0" collapsed="false">
      <c r="A1034" s="3"/>
      <c r="B1034" s="3"/>
    </row>
    <row r="1035" customFormat="false" ht="12.8" hidden="false" customHeight="false" outlineLevel="0" collapsed="false">
      <c r="A1035" s="3"/>
      <c r="B1035" s="3"/>
    </row>
    <row r="1036" customFormat="false" ht="12.8" hidden="false" customHeight="false" outlineLevel="0" collapsed="false">
      <c r="A1036" s="3"/>
      <c r="B1036" s="3"/>
    </row>
    <row r="1037" customFormat="false" ht="12.8" hidden="false" customHeight="false" outlineLevel="0" collapsed="false">
      <c r="A1037" s="3"/>
      <c r="B1037" s="3"/>
    </row>
    <row r="1038" customFormat="false" ht="12.8" hidden="false" customHeight="false" outlineLevel="0" collapsed="false">
      <c r="A1038" s="3"/>
      <c r="B1038" s="3"/>
    </row>
    <row r="1039" customFormat="false" ht="12.8" hidden="false" customHeight="false" outlineLevel="0" collapsed="false">
      <c r="A1039" s="3"/>
      <c r="B1039" s="3"/>
    </row>
    <row r="1040" customFormat="false" ht="12.8" hidden="false" customHeight="false" outlineLevel="0" collapsed="false">
      <c r="A1040" s="3"/>
      <c r="B1040" s="3"/>
    </row>
    <row r="1041" customFormat="false" ht="12.8" hidden="false" customHeight="false" outlineLevel="0" collapsed="false">
      <c r="A1041" s="3"/>
      <c r="B1041" s="3"/>
    </row>
    <row r="1042" customFormat="false" ht="12.8" hidden="false" customHeight="false" outlineLevel="0" collapsed="false">
      <c r="A1042" s="3"/>
      <c r="B1042" s="3"/>
    </row>
    <row r="1043" customFormat="false" ht="12.8" hidden="false" customHeight="false" outlineLevel="0" collapsed="false">
      <c r="A1043" s="3"/>
      <c r="B1043" s="3"/>
    </row>
    <row r="1044" customFormat="false" ht="12.8" hidden="false" customHeight="false" outlineLevel="0" collapsed="false">
      <c r="A1044" s="3"/>
      <c r="B1044" s="3"/>
    </row>
    <row r="1045" customFormat="false" ht="12.8" hidden="false" customHeight="false" outlineLevel="0" collapsed="false">
      <c r="A1045" s="3"/>
      <c r="B1045" s="3"/>
    </row>
    <row r="1046" customFormat="false" ht="12.8" hidden="false" customHeight="false" outlineLevel="0" collapsed="false">
      <c r="A1046" s="3"/>
      <c r="B1046" s="3"/>
    </row>
    <row r="1047" customFormat="false" ht="12.8" hidden="false" customHeight="false" outlineLevel="0" collapsed="false">
      <c r="A1047" s="3"/>
      <c r="B1047" s="3"/>
    </row>
    <row r="1048" customFormat="false" ht="12.8" hidden="false" customHeight="false" outlineLevel="0" collapsed="false">
      <c r="A1048" s="3"/>
      <c r="B1048" s="3"/>
    </row>
    <row r="1049" customFormat="false" ht="12.8" hidden="false" customHeight="false" outlineLevel="0" collapsed="false">
      <c r="A1049" s="3"/>
      <c r="B1049" s="3"/>
    </row>
    <row r="1050" customFormat="false" ht="12.8" hidden="false" customHeight="false" outlineLevel="0" collapsed="false">
      <c r="A1050" s="3"/>
      <c r="B1050" s="3"/>
    </row>
    <row r="1051" customFormat="false" ht="12.8" hidden="false" customHeight="false" outlineLevel="0" collapsed="false">
      <c r="A1051" s="3"/>
      <c r="B1051" s="3"/>
    </row>
    <row r="1052" customFormat="false" ht="12.8" hidden="false" customHeight="false" outlineLevel="0" collapsed="false">
      <c r="A1052" s="3"/>
      <c r="B1052" s="3"/>
    </row>
    <row r="1053" customFormat="false" ht="12.8" hidden="false" customHeight="false" outlineLevel="0" collapsed="false">
      <c r="A1053" s="3"/>
      <c r="B1053" s="3"/>
    </row>
    <row r="1054" customFormat="false" ht="12.8" hidden="false" customHeight="false" outlineLevel="0" collapsed="false">
      <c r="A1054" s="3"/>
      <c r="B1054" s="3"/>
    </row>
    <row r="1055" customFormat="false" ht="12.8" hidden="false" customHeight="false" outlineLevel="0" collapsed="false">
      <c r="A1055" s="3"/>
      <c r="B1055" s="3"/>
    </row>
    <row r="1056" customFormat="false" ht="12.8" hidden="false" customHeight="false" outlineLevel="0" collapsed="false">
      <c r="A1056" s="3"/>
      <c r="B1056" s="3"/>
    </row>
    <row r="1057" customFormat="false" ht="12.8" hidden="false" customHeight="false" outlineLevel="0" collapsed="false">
      <c r="A1057" s="3"/>
      <c r="B1057" s="3"/>
    </row>
    <row r="1058" customFormat="false" ht="12.8" hidden="false" customHeight="false" outlineLevel="0" collapsed="false">
      <c r="A1058" s="3"/>
      <c r="B1058" s="3"/>
    </row>
    <row r="1059" customFormat="false" ht="12.8" hidden="false" customHeight="false" outlineLevel="0" collapsed="false">
      <c r="A1059" s="3"/>
      <c r="B1059" s="3"/>
    </row>
    <row r="1060" customFormat="false" ht="12.8" hidden="false" customHeight="false" outlineLevel="0" collapsed="false">
      <c r="A1060" s="3"/>
      <c r="B1060" s="3"/>
    </row>
    <row r="1061" customFormat="false" ht="12.8" hidden="false" customHeight="false" outlineLevel="0" collapsed="false">
      <c r="A1061" s="3"/>
      <c r="B1061" s="3"/>
    </row>
    <row r="1062" customFormat="false" ht="12.8" hidden="false" customHeight="false" outlineLevel="0" collapsed="false">
      <c r="A1062" s="3"/>
      <c r="B1062" s="3"/>
    </row>
    <row r="1063" customFormat="false" ht="12.8" hidden="false" customHeight="false" outlineLevel="0" collapsed="false">
      <c r="A1063" s="3"/>
      <c r="B1063" s="3"/>
    </row>
    <row r="1064" customFormat="false" ht="12.8" hidden="false" customHeight="false" outlineLevel="0" collapsed="false">
      <c r="A1064" s="3"/>
      <c r="B1064" s="3"/>
    </row>
    <row r="1065" customFormat="false" ht="12.8" hidden="false" customHeight="false" outlineLevel="0" collapsed="false">
      <c r="A1065" s="3"/>
      <c r="B1065" s="3"/>
    </row>
    <row r="1066" customFormat="false" ht="12.8" hidden="false" customHeight="false" outlineLevel="0" collapsed="false">
      <c r="A1066" s="3"/>
      <c r="B1066" s="3"/>
    </row>
    <row r="1067" customFormat="false" ht="12.8" hidden="false" customHeight="false" outlineLevel="0" collapsed="false">
      <c r="A1067" s="3"/>
      <c r="B1067" s="3"/>
    </row>
    <row r="1068" customFormat="false" ht="12.8" hidden="false" customHeight="false" outlineLevel="0" collapsed="false">
      <c r="A1068" s="3"/>
      <c r="B1068" s="3"/>
    </row>
    <row r="1069" customFormat="false" ht="12.8" hidden="false" customHeight="false" outlineLevel="0" collapsed="false">
      <c r="A1069" s="3"/>
      <c r="B1069" s="3"/>
    </row>
    <row r="1070" customFormat="false" ht="12.8" hidden="false" customHeight="false" outlineLevel="0" collapsed="false">
      <c r="A1070" s="3"/>
      <c r="B1070" s="3"/>
    </row>
    <row r="1071" customFormat="false" ht="12.8" hidden="false" customHeight="false" outlineLevel="0" collapsed="false">
      <c r="A1071" s="3"/>
      <c r="B1071" s="3"/>
    </row>
    <row r="1072" customFormat="false" ht="12.8" hidden="false" customHeight="false" outlineLevel="0" collapsed="false">
      <c r="A1072" s="3"/>
      <c r="B1072" s="3"/>
    </row>
    <row r="1073" customFormat="false" ht="12.8" hidden="false" customHeight="false" outlineLevel="0" collapsed="false">
      <c r="A1073" s="3"/>
      <c r="B1073" s="3"/>
    </row>
    <row r="1074" customFormat="false" ht="12.8" hidden="false" customHeight="false" outlineLevel="0" collapsed="false">
      <c r="A1074" s="3"/>
      <c r="B1074" s="3"/>
    </row>
    <row r="1075" customFormat="false" ht="12.8" hidden="false" customHeight="false" outlineLevel="0" collapsed="false">
      <c r="A1075" s="3"/>
      <c r="B1075" s="3"/>
    </row>
    <row r="1076" customFormat="false" ht="12.8" hidden="false" customHeight="false" outlineLevel="0" collapsed="false">
      <c r="A1076" s="3"/>
      <c r="B1076" s="3"/>
    </row>
    <row r="1077" customFormat="false" ht="12.8" hidden="false" customHeight="false" outlineLevel="0" collapsed="false">
      <c r="A1077" s="3"/>
      <c r="B1077" s="3"/>
    </row>
    <row r="1078" customFormat="false" ht="12.8" hidden="false" customHeight="false" outlineLevel="0" collapsed="false">
      <c r="A1078" s="3"/>
      <c r="B1078" s="3"/>
    </row>
    <row r="1079" customFormat="false" ht="12.8" hidden="false" customHeight="false" outlineLevel="0" collapsed="false">
      <c r="A1079" s="3"/>
      <c r="B1079" s="3"/>
    </row>
    <row r="1080" customFormat="false" ht="12.8" hidden="false" customHeight="false" outlineLevel="0" collapsed="false">
      <c r="A1080" s="3"/>
      <c r="B1080" s="3"/>
    </row>
    <row r="1081" customFormat="false" ht="12.8" hidden="false" customHeight="false" outlineLevel="0" collapsed="false">
      <c r="A1081" s="3"/>
      <c r="B1081" s="3"/>
    </row>
    <row r="1082" customFormat="false" ht="12.8" hidden="false" customHeight="false" outlineLevel="0" collapsed="false">
      <c r="A1082" s="3"/>
      <c r="B1082" s="3"/>
    </row>
    <row r="1083" customFormat="false" ht="12.8" hidden="false" customHeight="false" outlineLevel="0" collapsed="false">
      <c r="A1083" s="3"/>
      <c r="B1083" s="3"/>
    </row>
    <row r="1084" customFormat="false" ht="12.8" hidden="false" customHeight="false" outlineLevel="0" collapsed="false">
      <c r="A1084" s="3"/>
      <c r="B1084" s="3"/>
    </row>
    <row r="1085" customFormat="false" ht="12.8" hidden="false" customHeight="false" outlineLevel="0" collapsed="false">
      <c r="A1085" s="3"/>
      <c r="B1085" s="3"/>
    </row>
    <row r="1086" customFormat="false" ht="12.8" hidden="false" customHeight="false" outlineLevel="0" collapsed="false">
      <c r="A1086" s="3"/>
      <c r="B1086" s="3"/>
    </row>
    <row r="1087" customFormat="false" ht="12.8" hidden="false" customHeight="false" outlineLevel="0" collapsed="false">
      <c r="A1087" s="3"/>
      <c r="B1087" s="3"/>
    </row>
    <row r="1088" customFormat="false" ht="12.8" hidden="false" customHeight="false" outlineLevel="0" collapsed="false">
      <c r="A1088" s="3"/>
      <c r="B1088" s="3"/>
    </row>
    <row r="1089" customFormat="false" ht="12.8" hidden="false" customHeight="false" outlineLevel="0" collapsed="false">
      <c r="A1089" s="3"/>
      <c r="B1089" s="3"/>
    </row>
    <row r="1090" customFormat="false" ht="12.8" hidden="false" customHeight="false" outlineLevel="0" collapsed="false">
      <c r="A1090" s="3"/>
      <c r="B1090" s="3"/>
    </row>
    <row r="1091" customFormat="false" ht="12.8" hidden="false" customHeight="false" outlineLevel="0" collapsed="false">
      <c r="A1091" s="3"/>
      <c r="B1091" s="3"/>
    </row>
    <row r="1092" customFormat="false" ht="12.8" hidden="false" customHeight="false" outlineLevel="0" collapsed="false">
      <c r="A1092" s="3"/>
      <c r="B1092" s="3"/>
    </row>
    <row r="1093" customFormat="false" ht="12.8" hidden="false" customHeight="false" outlineLevel="0" collapsed="false">
      <c r="A1093" s="3"/>
      <c r="B1093" s="3"/>
    </row>
    <row r="1094" customFormat="false" ht="12.8" hidden="false" customHeight="false" outlineLevel="0" collapsed="false">
      <c r="A1094" s="3"/>
      <c r="B1094" s="3"/>
    </row>
    <row r="1095" customFormat="false" ht="12.8" hidden="false" customHeight="false" outlineLevel="0" collapsed="false">
      <c r="A1095" s="3"/>
      <c r="B1095" s="3"/>
    </row>
    <row r="1096" customFormat="false" ht="12.8" hidden="false" customHeight="false" outlineLevel="0" collapsed="false">
      <c r="A1096" s="3"/>
      <c r="B1096" s="3"/>
    </row>
    <row r="1097" customFormat="false" ht="12.8" hidden="false" customHeight="false" outlineLevel="0" collapsed="false">
      <c r="A1097" s="3"/>
      <c r="B1097" s="3"/>
    </row>
    <row r="1098" customFormat="false" ht="12.8" hidden="false" customHeight="false" outlineLevel="0" collapsed="false">
      <c r="A1098" s="3"/>
      <c r="B1098" s="3"/>
    </row>
    <row r="1099" customFormat="false" ht="12.8" hidden="false" customHeight="false" outlineLevel="0" collapsed="false">
      <c r="A1099" s="3"/>
      <c r="B1099" s="3"/>
    </row>
    <row r="1100" customFormat="false" ht="12.8" hidden="false" customHeight="false" outlineLevel="0" collapsed="false">
      <c r="A1100" s="3"/>
      <c r="B1100" s="3"/>
    </row>
    <row r="1101" customFormat="false" ht="12.8" hidden="false" customHeight="false" outlineLevel="0" collapsed="false">
      <c r="A1101" s="3"/>
      <c r="B1101" s="3"/>
    </row>
    <row r="1102" customFormat="false" ht="12.8" hidden="false" customHeight="false" outlineLevel="0" collapsed="false">
      <c r="A1102" s="3"/>
      <c r="B1102" s="3"/>
    </row>
    <row r="1103" customFormat="false" ht="12.8" hidden="false" customHeight="false" outlineLevel="0" collapsed="false">
      <c r="A1103" s="3"/>
      <c r="B1103" s="3"/>
    </row>
    <row r="1104" customFormat="false" ht="12.8" hidden="false" customHeight="false" outlineLevel="0" collapsed="false">
      <c r="A1104" s="3"/>
      <c r="B1104" s="3"/>
    </row>
    <row r="1105" customFormat="false" ht="12.8" hidden="false" customHeight="false" outlineLevel="0" collapsed="false">
      <c r="A1105" s="3"/>
      <c r="B1105" s="3"/>
    </row>
    <row r="1106" customFormat="false" ht="12.8" hidden="false" customHeight="false" outlineLevel="0" collapsed="false">
      <c r="A1106" s="3"/>
      <c r="B1106" s="3"/>
    </row>
    <row r="1107" customFormat="false" ht="12.8" hidden="false" customHeight="false" outlineLevel="0" collapsed="false">
      <c r="A1107" s="3"/>
      <c r="B1107" s="3"/>
    </row>
    <row r="1108" customFormat="false" ht="12.8" hidden="false" customHeight="false" outlineLevel="0" collapsed="false">
      <c r="A1108" s="3"/>
      <c r="B1108" s="3"/>
    </row>
    <row r="1109" customFormat="false" ht="12.8" hidden="false" customHeight="false" outlineLevel="0" collapsed="false">
      <c r="A1109" s="3"/>
      <c r="B1109" s="3"/>
    </row>
    <row r="1110" customFormat="false" ht="12.8" hidden="false" customHeight="false" outlineLevel="0" collapsed="false">
      <c r="A1110" s="3"/>
      <c r="B1110" s="3"/>
    </row>
    <row r="1111" customFormat="false" ht="12.8" hidden="false" customHeight="false" outlineLevel="0" collapsed="false">
      <c r="A1111" s="3"/>
      <c r="B1111" s="3"/>
    </row>
    <row r="1112" customFormat="false" ht="12.8" hidden="false" customHeight="false" outlineLevel="0" collapsed="false">
      <c r="A1112" s="3"/>
      <c r="B1112" s="3"/>
    </row>
    <row r="1113" customFormat="false" ht="12.8" hidden="false" customHeight="false" outlineLevel="0" collapsed="false">
      <c r="A1113" s="3"/>
      <c r="B1113" s="3"/>
    </row>
    <row r="1114" customFormat="false" ht="12.8" hidden="false" customHeight="false" outlineLevel="0" collapsed="false">
      <c r="A1114" s="3"/>
      <c r="B1114" s="3"/>
    </row>
    <row r="1115" customFormat="false" ht="12.8" hidden="false" customHeight="false" outlineLevel="0" collapsed="false">
      <c r="A1115" s="3"/>
      <c r="B1115" s="3"/>
    </row>
    <row r="1116" customFormat="false" ht="12.8" hidden="false" customHeight="false" outlineLevel="0" collapsed="false">
      <c r="A1116" s="3"/>
      <c r="B1116" s="3"/>
    </row>
    <row r="1117" customFormat="false" ht="12.8" hidden="false" customHeight="false" outlineLevel="0" collapsed="false">
      <c r="A1117" s="3"/>
      <c r="B1117" s="3"/>
    </row>
    <row r="1118" customFormat="false" ht="12.8" hidden="false" customHeight="false" outlineLevel="0" collapsed="false">
      <c r="A1118" s="3"/>
      <c r="B1118" s="3"/>
    </row>
    <row r="1119" customFormat="false" ht="12.8" hidden="false" customHeight="false" outlineLevel="0" collapsed="false">
      <c r="A1119" s="3"/>
      <c r="B1119" s="3"/>
    </row>
    <row r="1120" customFormat="false" ht="12.8" hidden="false" customHeight="false" outlineLevel="0" collapsed="false">
      <c r="A1120" s="3"/>
      <c r="B1120" s="3"/>
    </row>
    <row r="1121" customFormat="false" ht="12.8" hidden="false" customHeight="false" outlineLevel="0" collapsed="false">
      <c r="A1121" s="3"/>
      <c r="B1121" s="3"/>
    </row>
    <row r="1122" customFormat="false" ht="12.8" hidden="false" customHeight="false" outlineLevel="0" collapsed="false">
      <c r="A1122" s="3"/>
      <c r="B1122" s="3"/>
    </row>
    <row r="1123" customFormat="false" ht="12.8" hidden="false" customHeight="false" outlineLevel="0" collapsed="false">
      <c r="A1123" s="3"/>
      <c r="B1123" s="3"/>
    </row>
    <row r="1124" customFormat="false" ht="12.8" hidden="false" customHeight="false" outlineLevel="0" collapsed="false">
      <c r="A1124" s="3"/>
      <c r="B1124" s="3"/>
    </row>
    <row r="1125" customFormat="false" ht="12.8" hidden="false" customHeight="false" outlineLevel="0" collapsed="false">
      <c r="A1125" s="3"/>
      <c r="B1125" s="3"/>
    </row>
    <row r="1126" customFormat="false" ht="12.8" hidden="false" customHeight="false" outlineLevel="0" collapsed="false">
      <c r="A1126" s="3"/>
      <c r="B1126" s="3"/>
    </row>
    <row r="1127" customFormat="false" ht="12.8" hidden="false" customHeight="false" outlineLevel="0" collapsed="false">
      <c r="A1127" s="3"/>
      <c r="B1127" s="3"/>
    </row>
    <row r="1128" customFormat="false" ht="12.8" hidden="false" customHeight="false" outlineLevel="0" collapsed="false">
      <c r="A1128" s="3"/>
      <c r="B1128" s="3"/>
    </row>
    <row r="1129" customFormat="false" ht="12.8" hidden="false" customHeight="false" outlineLevel="0" collapsed="false">
      <c r="A1129" s="3"/>
      <c r="B1129" s="3"/>
    </row>
    <row r="1130" customFormat="false" ht="12.8" hidden="false" customHeight="false" outlineLevel="0" collapsed="false">
      <c r="A1130" s="3"/>
      <c r="B1130" s="3"/>
    </row>
    <row r="1131" customFormat="false" ht="12.8" hidden="false" customHeight="false" outlineLevel="0" collapsed="false">
      <c r="A1131" s="3"/>
      <c r="B1131" s="3"/>
    </row>
    <row r="1132" customFormat="false" ht="12.8" hidden="false" customHeight="false" outlineLevel="0" collapsed="false">
      <c r="A1132" s="3"/>
      <c r="B1132" s="3"/>
    </row>
    <row r="1133" customFormat="false" ht="12.8" hidden="false" customHeight="false" outlineLevel="0" collapsed="false">
      <c r="A1133" s="3"/>
      <c r="B1133" s="3"/>
    </row>
    <row r="1134" customFormat="false" ht="12.8" hidden="false" customHeight="false" outlineLevel="0" collapsed="false">
      <c r="A1134" s="3"/>
      <c r="B1134" s="3"/>
    </row>
    <row r="1135" customFormat="false" ht="12.8" hidden="false" customHeight="false" outlineLevel="0" collapsed="false">
      <c r="A1135" s="3"/>
      <c r="B1135" s="3"/>
    </row>
    <row r="1136" customFormat="false" ht="12.8" hidden="false" customHeight="false" outlineLevel="0" collapsed="false">
      <c r="A1136" s="3"/>
      <c r="B1136" s="3"/>
    </row>
    <row r="1137" customFormat="false" ht="12.8" hidden="false" customHeight="false" outlineLevel="0" collapsed="false">
      <c r="A1137" s="3"/>
      <c r="B1137" s="3"/>
    </row>
    <row r="1138" customFormat="false" ht="12.8" hidden="false" customHeight="false" outlineLevel="0" collapsed="false">
      <c r="A1138" s="3"/>
      <c r="B1138" s="3"/>
    </row>
    <row r="1139" customFormat="false" ht="12.8" hidden="false" customHeight="false" outlineLevel="0" collapsed="false">
      <c r="A1139" s="3"/>
      <c r="B1139" s="3"/>
    </row>
    <row r="1140" customFormat="false" ht="12.8" hidden="false" customHeight="false" outlineLevel="0" collapsed="false">
      <c r="A1140" s="3"/>
      <c r="B1140" s="3"/>
    </row>
    <row r="1141" customFormat="false" ht="12.8" hidden="false" customHeight="false" outlineLevel="0" collapsed="false">
      <c r="A1141" s="3"/>
      <c r="B1141" s="3"/>
    </row>
    <row r="1142" customFormat="false" ht="12.8" hidden="false" customHeight="false" outlineLevel="0" collapsed="false">
      <c r="A1142" s="3"/>
      <c r="B1142" s="3"/>
    </row>
    <row r="1143" customFormat="false" ht="12.8" hidden="false" customHeight="false" outlineLevel="0" collapsed="false">
      <c r="A1143" s="3"/>
      <c r="B1143" s="3"/>
    </row>
    <row r="1144" customFormat="false" ht="12.8" hidden="false" customHeight="false" outlineLevel="0" collapsed="false">
      <c r="A1144" s="3"/>
      <c r="B1144" s="3"/>
    </row>
    <row r="1145" customFormat="false" ht="12.8" hidden="false" customHeight="false" outlineLevel="0" collapsed="false">
      <c r="A1145" s="3"/>
      <c r="B1145" s="3"/>
    </row>
    <row r="1146" customFormat="false" ht="12.8" hidden="false" customHeight="false" outlineLevel="0" collapsed="false">
      <c r="A1146" s="3"/>
      <c r="B1146" s="3"/>
    </row>
    <row r="1147" customFormat="false" ht="12.8" hidden="false" customHeight="false" outlineLevel="0" collapsed="false">
      <c r="A1147" s="3"/>
      <c r="B1147" s="3"/>
    </row>
    <row r="1148" customFormat="false" ht="12.8" hidden="false" customHeight="false" outlineLevel="0" collapsed="false">
      <c r="A1148" s="3"/>
      <c r="B1148" s="3"/>
    </row>
    <row r="1149" customFormat="false" ht="12.8" hidden="false" customHeight="false" outlineLevel="0" collapsed="false">
      <c r="A1149" s="3"/>
      <c r="B1149" s="3"/>
    </row>
    <row r="1150" customFormat="false" ht="12.8" hidden="false" customHeight="false" outlineLevel="0" collapsed="false">
      <c r="A1150" s="3"/>
      <c r="B1150" s="3"/>
    </row>
    <row r="1151" customFormat="false" ht="12.8" hidden="false" customHeight="false" outlineLevel="0" collapsed="false">
      <c r="A1151" s="3"/>
      <c r="B1151" s="3"/>
    </row>
    <row r="1152" customFormat="false" ht="12.8" hidden="false" customHeight="false" outlineLevel="0" collapsed="false">
      <c r="A1152" s="3"/>
      <c r="B1152" s="3"/>
    </row>
    <row r="1153" customFormat="false" ht="12.8" hidden="false" customHeight="false" outlineLevel="0" collapsed="false">
      <c r="A1153" s="3"/>
      <c r="B1153" s="3"/>
    </row>
    <row r="1154" customFormat="false" ht="12.8" hidden="false" customHeight="false" outlineLevel="0" collapsed="false">
      <c r="A1154" s="3"/>
      <c r="B1154" s="3"/>
    </row>
    <row r="1155" customFormat="false" ht="12.8" hidden="false" customHeight="false" outlineLevel="0" collapsed="false">
      <c r="A1155" s="3"/>
      <c r="B1155" s="3"/>
    </row>
    <row r="1156" customFormat="false" ht="12.8" hidden="false" customHeight="false" outlineLevel="0" collapsed="false">
      <c r="A1156" s="3"/>
      <c r="B1156" s="3"/>
    </row>
    <row r="1157" customFormat="false" ht="12.8" hidden="false" customHeight="false" outlineLevel="0" collapsed="false">
      <c r="A1157" s="3"/>
      <c r="B1157" s="3"/>
    </row>
    <row r="1158" customFormat="false" ht="12.8" hidden="false" customHeight="false" outlineLevel="0" collapsed="false">
      <c r="A1158" s="3"/>
      <c r="B1158" s="3"/>
    </row>
    <row r="1159" customFormat="false" ht="12.8" hidden="false" customHeight="false" outlineLevel="0" collapsed="false">
      <c r="A1159" s="3"/>
      <c r="B1159" s="3"/>
    </row>
    <row r="1160" customFormat="false" ht="12.8" hidden="false" customHeight="false" outlineLevel="0" collapsed="false">
      <c r="A1160" s="3"/>
      <c r="B1160" s="3"/>
    </row>
    <row r="1161" customFormat="false" ht="12.8" hidden="false" customHeight="false" outlineLevel="0" collapsed="false">
      <c r="A1161" s="3"/>
      <c r="B1161" s="3"/>
    </row>
    <row r="1162" customFormat="false" ht="12.8" hidden="false" customHeight="false" outlineLevel="0" collapsed="false">
      <c r="A1162" s="3"/>
      <c r="B1162" s="3"/>
    </row>
    <row r="1163" customFormat="false" ht="12.8" hidden="false" customHeight="false" outlineLevel="0" collapsed="false">
      <c r="A1163" s="3"/>
      <c r="B1163" s="3"/>
    </row>
    <row r="1164" customFormat="false" ht="12.8" hidden="false" customHeight="false" outlineLevel="0" collapsed="false">
      <c r="A1164" s="3"/>
      <c r="B1164" s="3"/>
    </row>
    <row r="1165" customFormat="false" ht="12.8" hidden="false" customHeight="false" outlineLevel="0" collapsed="false">
      <c r="A1165" s="3"/>
      <c r="B1165" s="3"/>
    </row>
    <row r="1166" customFormat="false" ht="12.8" hidden="false" customHeight="false" outlineLevel="0" collapsed="false">
      <c r="A1166" s="3"/>
      <c r="B1166" s="3"/>
    </row>
    <row r="1167" customFormat="false" ht="12.8" hidden="false" customHeight="false" outlineLevel="0" collapsed="false">
      <c r="A1167" s="3"/>
      <c r="B1167" s="3"/>
    </row>
    <row r="1168" customFormat="false" ht="12.8" hidden="false" customHeight="false" outlineLevel="0" collapsed="false">
      <c r="A1168" s="3"/>
      <c r="B1168" s="3"/>
    </row>
    <row r="1169" customFormat="false" ht="12.8" hidden="false" customHeight="false" outlineLevel="0" collapsed="false">
      <c r="A1169" s="3"/>
      <c r="B1169" s="3"/>
    </row>
    <row r="1170" customFormat="false" ht="12.8" hidden="false" customHeight="false" outlineLevel="0" collapsed="false">
      <c r="A1170" s="3"/>
      <c r="B1170" s="3"/>
    </row>
    <row r="1171" customFormat="false" ht="12.8" hidden="false" customHeight="false" outlineLevel="0" collapsed="false">
      <c r="A1171" s="3"/>
      <c r="B1171" s="3"/>
    </row>
    <row r="1172" customFormat="false" ht="12.8" hidden="false" customHeight="false" outlineLevel="0" collapsed="false">
      <c r="A1172" s="3"/>
      <c r="B1172" s="3"/>
    </row>
    <row r="1173" customFormat="false" ht="12.8" hidden="false" customHeight="false" outlineLevel="0" collapsed="false">
      <c r="A1173" s="3"/>
      <c r="B1173" s="3"/>
    </row>
    <row r="1174" customFormat="false" ht="12.8" hidden="false" customHeight="false" outlineLevel="0" collapsed="false">
      <c r="A1174" s="3"/>
      <c r="B1174" s="3"/>
    </row>
    <row r="1175" customFormat="false" ht="12.8" hidden="false" customHeight="false" outlineLevel="0" collapsed="false">
      <c r="A1175" s="3"/>
      <c r="B1175" s="3"/>
    </row>
    <row r="1176" customFormat="false" ht="12.8" hidden="false" customHeight="false" outlineLevel="0" collapsed="false">
      <c r="A1176" s="3"/>
      <c r="B1176" s="3"/>
    </row>
    <row r="1177" customFormat="false" ht="12.8" hidden="false" customHeight="false" outlineLevel="0" collapsed="false">
      <c r="A1177" s="3"/>
      <c r="B1177" s="3"/>
    </row>
    <row r="1178" customFormat="false" ht="12.8" hidden="false" customHeight="false" outlineLevel="0" collapsed="false">
      <c r="A1178" s="3"/>
      <c r="B1178" s="3"/>
    </row>
    <row r="1179" customFormat="false" ht="12.8" hidden="false" customHeight="false" outlineLevel="0" collapsed="false">
      <c r="A1179" s="3"/>
      <c r="B1179" s="3"/>
    </row>
    <row r="1180" customFormat="false" ht="12.8" hidden="false" customHeight="false" outlineLevel="0" collapsed="false">
      <c r="A1180" s="3"/>
      <c r="B1180" s="3"/>
    </row>
    <row r="1181" customFormat="false" ht="12.8" hidden="false" customHeight="false" outlineLevel="0" collapsed="false">
      <c r="A1181" s="3"/>
      <c r="B1181" s="3"/>
    </row>
    <row r="1182" customFormat="false" ht="12.8" hidden="false" customHeight="false" outlineLevel="0" collapsed="false">
      <c r="A1182" s="3"/>
      <c r="B1182" s="3"/>
    </row>
    <row r="1183" customFormat="false" ht="12.8" hidden="false" customHeight="false" outlineLevel="0" collapsed="false">
      <c r="A1183" s="3"/>
      <c r="B1183" s="3"/>
    </row>
    <row r="1184" customFormat="false" ht="12.8" hidden="false" customHeight="false" outlineLevel="0" collapsed="false">
      <c r="A1184" s="3"/>
      <c r="B1184" s="3"/>
    </row>
    <row r="1185" customFormat="false" ht="12.8" hidden="false" customHeight="false" outlineLevel="0" collapsed="false">
      <c r="A1185" s="3"/>
      <c r="B1185" s="3"/>
    </row>
    <row r="1186" customFormat="false" ht="12.8" hidden="false" customHeight="false" outlineLevel="0" collapsed="false">
      <c r="A1186" s="3"/>
      <c r="B1186" s="3"/>
    </row>
    <row r="1187" customFormat="false" ht="12.8" hidden="false" customHeight="false" outlineLevel="0" collapsed="false">
      <c r="A1187" s="3"/>
      <c r="B1187" s="3"/>
    </row>
    <row r="1188" customFormat="false" ht="12.8" hidden="false" customHeight="false" outlineLevel="0" collapsed="false">
      <c r="A1188" s="3"/>
      <c r="B1188" s="3"/>
    </row>
    <row r="1189" customFormat="false" ht="12.8" hidden="false" customHeight="false" outlineLevel="0" collapsed="false">
      <c r="A1189" s="3"/>
      <c r="B1189" s="3"/>
    </row>
    <row r="1190" customFormat="false" ht="12.8" hidden="false" customHeight="false" outlineLevel="0" collapsed="false">
      <c r="A1190" s="3"/>
      <c r="B1190" s="3"/>
    </row>
    <row r="1191" customFormat="false" ht="12.8" hidden="false" customHeight="false" outlineLevel="0" collapsed="false">
      <c r="A1191" s="3"/>
      <c r="B1191" s="3"/>
    </row>
    <row r="1192" customFormat="false" ht="12.8" hidden="false" customHeight="false" outlineLevel="0" collapsed="false">
      <c r="A1192" s="3"/>
      <c r="B1192" s="3"/>
    </row>
    <row r="1193" customFormat="false" ht="12.8" hidden="false" customHeight="false" outlineLevel="0" collapsed="false">
      <c r="A1193" s="3"/>
      <c r="B1193" s="3"/>
    </row>
    <row r="1194" customFormat="false" ht="12.8" hidden="false" customHeight="false" outlineLevel="0" collapsed="false">
      <c r="A1194" s="3"/>
      <c r="B1194" s="3"/>
    </row>
    <row r="1195" customFormat="false" ht="12.8" hidden="false" customHeight="false" outlineLevel="0" collapsed="false">
      <c r="A1195" s="3"/>
      <c r="B1195" s="3"/>
    </row>
    <row r="1196" customFormat="false" ht="12.8" hidden="false" customHeight="false" outlineLevel="0" collapsed="false">
      <c r="A1196" s="3"/>
      <c r="B1196" s="3"/>
    </row>
    <row r="1197" customFormat="false" ht="12.8" hidden="false" customHeight="false" outlineLevel="0" collapsed="false">
      <c r="A1197" s="3"/>
      <c r="B1197" s="3"/>
    </row>
    <row r="1198" customFormat="false" ht="12.8" hidden="false" customHeight="false" outlineLevel="0" collapsed="false">
      <c r="A1198" s="3"/>
      <c r="B1198" s="3"/>
    </row>
    <row r="1199" customFormat="false" ht="12.8" hidden="false" customHeight="false" outlineLevel="0" collapsed="false">
      <c r="A1199" s="3"/>
      <c r="B1199" s="3"/>
    </row>
    <row r="1200" customFormat="false" ht="12.8" hidden="false" customHeight="false" outlineLevel="0" collapsed="false">
      <c r="A1200" s="3"/>
      <c r="B1200" s="3"/>
    </row>
    <row r="1201" customFormat="false" ht="12.8" hidden="false" customHeight="false" outlineLevel="0" collapsed="false">
      <c r="A1201" s="3"/>
      <c r="B1201" s="3"/>
    </row>
    <row r="1202" customFormat="false" ht="12.8" hidden="false" customHeight="false" outlineLevel="0" collapsed="false">
      <c r="A1202" s="3"/>
      <c r="B1202" s="3"/>
    </row>
    <row r="1203" customFormat="false" ht="12.8" hidden="false" customHeight="false" outlineLevel="0" collapsed="false">
      <c r="A1203" s="3"/>
      <c r="B1203" s="3"/>
    </row>
    <row r="1204" customFormat="false" ht="12.8" hidden="false" customHeight="false" outlineLevel="0" collapsed="false">
      <c r="A1204" s="3"/>
      <c r="B1204" s="3"/>
    </row>
    <row r="1205" customFormat="false" ht="12.8" hidden="false" customHeight="false" outlineLevel="0" collapsed="false">
      <c r="A1205" s="3"/>
      <c r="B1205" s="3"/>
    </row>
    <row r="1206" customFormat="false" ht="12.8" hidden="false" customHeight="false" outlineLevel="0" collapsed="false">
      <c r="A1206" s="3"/>
      <c r="B1206" s="3"/>
    </row>
    <row r="1207" customFormat="false" ht="12.8" hidden="false" customHeight="false" outlineLevel="0" collapsed="false">
      <c r="A1207" s="3"/>
      <c r="B1207" s="3"/>
    </row>
    <row r="1208" customFormat="false" ht="12.8" hidden="false" customHeight="false" outlineLevel="0" collapsed="false">
      <c r="A1208" s="3"/>
      <c r="B1208" s="3"/>
    </row>
    <row r="1209" customFormat="false" ht="12.8" hidden="false" customHeight="false" outlineLevel="0" collapsed="false">
      <c r="A1209" s="3"/>
      <c r="B1209" s="3"/>
    </row>
    <row r="1210" customFormat="false" ht="12.8" hidden="false" customHeight="false" outlineLevel="0" collapsed="false">
      <c r="A1210" s="3"/>
      <c r="B1210" s="3"/>
    </row>
    <row r="1211" customFormat="false" ht="12.8" hidden="false" customHeight="false" outlineLevel="0" collapsed="false">
      <c r="A1211" s="3"/>
      <c r="B1211" s="3"/>
    </row>
    <row r="1212" customFormat="false" ht="12.8" hidden="false" customHeight="false" outlineLevel="0" collapsed="false">
      <c r="A1212" s="3"/>
      <c r="B1212" s="3"/>
    </row>
    <row r="1213" customFormat="false" ht="12.8" hidden="false" customHeight="false" outlineLevel="0" collapsed="false">
      <c r="A1213" s="3"/>
      <c r="B1213" s="3"/>
    </row>
    <row r="1214" customFormat="false" ht="12.8" hidden="false" customHeight="false" outlineLevel="0" collapsed="false">
      <c r="A1214" s="3"/>
      <c r="B1214" s="3"/>
    </row>
    <row r="1215" customFormat="false" ht="12.8" hidden="false" customHeight="false" outlineLevel="0" collapsed="false">
      <c r="A1215" s="3"/>
      <c r="B1215" s="3"/>
    </row>
    <row r="1216" customFormat="false" ht="12.8" hidden="false" customHeight="false" outlineLevel="0" collapsed="false">
      <c r="A1216" s="3"/>
      <c r="B1216" s="3"/>
    </row>
    <row r="1217" customFormat="false" ht="12.8" hidden="false" customHeight="false" outlineLevel="0" collapsed="false">
      <c r="A1217" s="3"/>
      <c r="B1217" s="3"/>
    </row>
    <row r="1218" customFormat="false" ht="12.8" hidden="false" customHeight="false" outlineLevel="0" collapsed="false">
      <c r="A1218" s="3"/>
      <c r="B1218" s="3"/>
    </row>
    <row r="1219" customFormat="false" ht="12.8" hidden="false" customHeight="false" outlineLevel="0" collapsed="false">
      <c r="A1219" s="3"/>
      <c r="B1219" s="3"/>
    </row>
    <row r="1220" customFormat="false" ht="12.8" hidden="false" customHeight="false" outlineLevel="0" collapsed="false">
      <c r="A1220" s="3"/>
      <c r="B1220" s="3"/>
    </row>
    <row r="1221" customFormat="false" ht="12.8" hidden="false" customHeight="false" outlineLevel="0" collapsed="false">
      <c r="A1221" s="3"/>
      <c r="B1221" s="3"/>
    </row>
    <row r="1222" customFormat="false" ht="12.8" hidden="false" customHeight="false" outlineLevel="0" collapsed="false">
      <c r="A1222" s="3"/>
      <c r="B1222" s="3"/>
    </row>
    <row r="1223" customFormat="false" ht="12.8" hidden="false" customHeight="false" outlineLevel="0" collapsed="false">
      <c r="A1223" s="3"/>
      <c r="B1223" s="3"/>
    </row>
    <row r="1224" customFormat="false" ht="12.8" hidden="false" customHeight="false" outlineLevel="0" collapsed="false">
      <c r="A1224" s="3"/>
      <c r="B1224" s="3"/>
    </row>
    <row r="1225" customFormat="false" ht="12.8" hidden="false" customHeight="false" outlineLevel="0" collapsed="false">
      <c r="A1225" s="3"/>
      <c r="B1225" s="3"/>
    </row>
    <row r="1226" customFormat="false" ht="12.8" hidden="false" customHeight="false" outlineLevel="0" collapsed="false">
      <c r="A1226" s="3"/>
      <c r="B1226" s="3"/>
    </row>
    <row r="1227" customFormat="false" ht="12.8" hidden="false" customHeight="false" outlineLevel="0" collapsed="false">
      <c r="A1227" s="3"/>
      <c r="B1227" s="3"/>
    </row>
    <row r="1228" customFormat="false" ht="12.8" hidden="false" customHeight="false" outlineLevel="0" collapsed="false">
      <c r="A1228" s="3"/>
      <c r="B1228" s="3"/>
    </row>
    <row r="1229" customFormat="false" ht="12.8" hidden="false" customHeight="false" outlineLevel="0" collapsed="false">
      <c r="A1229" s="3"/>
      <c r="B1229" s="3"/>
    </row>
    <row r="1230" customFormat="false" ht="12.8" hidden="false" customHeight="false" outlineLevel="0" collapsed="false">
      <c r="A1230" s="3"/>
      <c r="B1230" s="3"/>
    </row>
    <row r="1231" customFormat="false" ht="12.8" hidden="false" customHeight="false" outlineLevel="0" collapsed="false">
      <c r="A1231" s="3"/>
      <c r="B1231" s="3"/>
    </row>
    <row r="1232" customFormat="false" ht="12.8" hidden="false" customHeight="false" outlineLevel="0" collapsed="false">
      <c r="A1232" s="3"/>
      <c r="B1232" s="3"/>
    </row>
    <row r="1233" customFormat="false" ht="12.8" hidden="false" customHeight="false" outlineLevel="0" collapsed="false">
      <c r="A1233" s="3"/>
      <c r="B1233" s="3"/>
    </row>
    <row r="1234" customFormat="false" ht="12.8" hidden="false" customHeight="false" outlineLevel="0" collapsed="false">
      <c r="A1234" s="3"/>
      <c r="B1234" s="3"/>
    </row>
    <row r="1235" customFormat="false" ht="12.8" hidden="false" customHeight="false" outlineLevel="0" collapsed="false">
      <c r="A1235" s="3"/>
      <c r="B1235" s="3"/>
    </row>
    <row r="1236" customFormat="false" ht="12.8" hidden="false" customHeight="false" outlineLevel="0" collapsed="false">
      <c r="A1236" s="3"/>
      <c r="B1236" s="3"/>
    </row>
    <row r="1237" customFormat="false" ht="12.8" hidden="false" customHeight="false" outlineLevel="0" collapsed="false">
      <c r="A1237" s="3"/>
      <c r="B1237" s="3"/>
    </row>
    <row r="1238" customFormat="false" ht="12.8" hidden="false" customHeight="false" outlineLevel="0" collapsed="false">
      <c r="A1238" s="3"/>
      <c r="B1238" s="3"/>
    </row>
    <row r="1239" customFormat="false" ht="12.8" hidden="false" customHeight="false" outlineLevel="0" collapsed="false">
      <c r="A1239" s="3"/>
      <c r="B1239" s="3"/>
    </row>
    <row r="1240" customFormat="false" ht="12.8" hidden="false" customHeight="false" outlineLevel="0" collapsed="false">
      <c r="A1240" s="3"/>
      <c r="B1240" s="3"/>
    </row>
    <row r="1241" customFormat="false" ht="12.8" hidden="false" customHeight="false" outlineLevel="0" collapsed="false">
      <c r="A1241" s="3"/>
      <c r="B1241" s="3"/>
    </row>
    <row r="1242" customFormat="false" ht="12.8" hidden="false" customHeight="false" outlineLevel="0" collapsed="false">
      <c r="A1242" s="3"/>
      <c r="B1242" s="3"/>
    </row>
    <row r="1243" customFormat="false" ht="12.8" hidden="false" customHeight="false" outlineLevel="0" collapsed="false">
      <c r="A1243" s="3"/>
      <c r="B1243" s="3"/>
    </row>
    <row r="1244" customFormat="false" ht="12.8" hidden="false" customHeight="false" outlineLevel="0" collapsed="false">
      <c r="A1244" s="3"/>
      <c r="B1244" s="3"/>
    </row>
    <row r="1245" customFormat="false" ht="12.8" hidden="false" customHeight="false" outlineLevel="0" collapsed="false">
      <c r="A1245" s="3"/>
      <c r="B1245" s="3"/>
    </row>
    <row r="1246" customFormat="false" ht="12.8" hidden="false" customHeight="false" outlineLevel="0" collapsed="false">
      <c r="A1246" s="3"/>
      <c r="B1246" s="3"/>
    </row>
    <row r="1247" customFormat="false" ht="12.8" hidden="false" customHeight="false" outlineLevel="0" collapsed="false">
      <c r="A1247" s="3"/>
      <c r="B1247" s="3"/>
    </row>
    <row r="1248" customFormat="false" ht="12.8" hidden="false" customHeight="false" outlineLevel="0" collapsed="false">
      <c r="A1248" s="3"/>
      <c r="B1248" s="3"/>
    </row>
    <row r="1249" customFormat="false" ht="12.8" hidden="false" customHeight="false" outlineLevel="0" collapsed="false">
      <c r="A1249" s="3"/>
      <c r="B1249" s="3"/>
    </row>
    <row r="1250" customFormat="false" ht="12.8" hidden="false" customHeight="false" outlineLevel="0" collapsed="false">
      <c r="A1250" s="3"/>
      <c r="B1250" s="3"/>
    </row>
    <row r="1251" customFormat="false" ht="12.8" hidden="false" customHeight="false" outlineLevel="0" collapsed="false">
      <c r="A1251" s="3"/>
      <c r="B1251" s="3"/>
    </row>
    <row r="1252" customFormat="false" ht="12.8" hidden="false" customHeight="false" outlineLevel="0" collapsed="false">
      <c r="A1252" s="3"/>
      <c r="B1252" s="3"/>
    </row>
    <row r="1253" customFormat="false" ht="12.8" hidden="false" customHeight="false" outlineLevel="0" collapsed="false">
      <c r="A1253" s="3"/>
      <c r="B1253" s="3"/>
    </row>
    <row r="1254" customFormat="false" ht="12.8" hidden="false" customHeight="false" outlineLevel="0" collapsed="false">
      <c r="A1254" s="3"/>
      <c r="B1254" s="3"/>
    </row>
    <row r="1255" customFormat="false" ht="12.8" hidden="false" customHeight="false" outlineLevel="0" collapsed="false">
      <c r="A1255" s="3"/>
      <c r="B1255" s="3"/>
    </row>
    <row r="1256" customFormat="false" ht="12.8" hidden="false" customHeight="false" outlineLevel="0" collapsed="false">
      <c r="A1256" s="3"/>
      <c r="B1256" s="3"/>
    </row>
    <row r="1257" customFormat="false" ht="12.8" hidden="false" customHeight="false" outlineLevel="0" collapsed="false">
      <c r="A1257" s="3"/>
      <c r="B1257" s="3"/>
    </row>
    <row r="1258" customFormat="false" ht="12.8" hidden="false" customHeight="false" outlineLevel="0" collapsed="false">
      <c r="A1258" s="3"/>
      <c r="B1258" s="3"/>
    </row>
    <row r="1259" customFormat="false" ht="12.8" hidden="false" customHeight="false" outlineLevel="0" collapsed="false">
      <c r="A1259" s="3"/>
      <c r="B1259" s="3"/>
    </row>
    <row r="1260" customFormat="false" ht="12.8" hidden="false" customHeight="false" outlineLevel="0" collapsed="false">
      <c r="A1260" s="3"/>
      <c r="B1260" s="3"/>
    </row>
    <row r="1261" customFormat="false" ht="12.8" hidden="false" customHeight="false" outlineLevel="0" collapsed="false">
      <c r="A1261" s="3"/>
      <c r="B1261" s="3"/>
    </row>
    <row r="1262" customFormat="false" ht="12.8" hidden="false" customHeight="false" outlineLevel="0" collapsed="false">
      <c r="A1262" s="3"/>
      <c r="B1262" s="3"/>
    </row>
    <row r="1263" customFormat="false" ht="12.8" hidden="false" customHeight="false" outlineLevel="0" collapsed="false">
      <c r="A1263" s="3"/>
      <c r="B1263" s="3"/>
    </row>
    <row r="1264" customFormat="false" ht="12.8" hidden="false" customHeight="false" outlineLevel="0" collapsed="false">
      <c r="A1264" s="3"/>
      <c r="B1264" s="3"/>
    </row>
    <row r="1265" customFormat="false" ht="12.8" hidden="false" customHeight="false" outlineLevel="0" collapsed="false">
      <c r="A1265" s="3"/>
      <c r="B1265" s="3"/>
    </row>
    <row r="1266" customFormat="false" ht="12.8" hidden="false" customHeight="false" outlineLevel="0" collapsed="false">
      <c r="A1266" s="3"/>
      <c r="B1266" s="3"/>
    </row>
    <row r="1267" customFormat="false" ht="12.8" hidden="false" customHeight="false" outlineLevel="0" collapsed="false">
      <c r="A1267" s="3"/>
      <c r="B1267" s="3"/>
    </row>
    <row r="1268" customFormat="false" ht="12.8" hidden="false" customHeight="false" outlineLevel="0" collapsed="false">
      <c r="A1268" s="3"/>
      <c r="B1268" s="3"/>
    </row>
    <row r="1269" customFormat="false" ht="12.8" hidden="false" customHeight="false" outlineLevel="0" collapsed="false">
      <c r="A1269" s="3"/>
      <c r="B1269" s="3"/>
    </row>
    <row r="1270" customFormat="false" ht="12.8" hidden="false" customHeight="false" outlineLevel="0" collapsed="false">
      <c r="A1270" s="3"/>
      <c r="B1270" s="3"/>
    </row>
    <row r="1271" customFormat="false" ht="12.8" hidden="false" customHeight="false" outlineLevel="0" collapsed="false">
      <c r="A1271" s="3"/>
      <c r="B1271" s="3"/>
    </row>
    <row r="1272" customFormat="false" ht="12.8" hidden="false" customHeight="false" outlineLevel="0" collapsed="false">
      <c r="A1272" s="3"/>
      <c r="B1272" s="3"/>
    </row>
    <row r="1273" customFormat="false" ht="12.8" hidden="false" customHeight="false" outlineLevel="0" collapsed="false">
      <c r="A1273" s="3"/>
      <c r="B1273" s="3"/>
    </row>
    <row r="1274" customFormat="false" ht="12.8" hidden="false" customHeight="false" outlineLevel="0" collapsed="false">
      <c r="A1274" s="3"/>
      <c r="B1274" s="3"/>
    </row>
    <row r="1275" customFormat="false" ht="12.8" hidden="false" customHeight="false" outlineLevel="0" collapsed="false">
      <c r="A1275" s="3"/>
      <c r="B1275" s="3"/>
    </row>
    <row r="1276" customFormat="false" ht="12.8" hidden="false" customHeight="false" outlineLevel="0" collapsed="false">
      <c r="A1276" s="3"/>
      <c r="B1276" s="3"/>
    </row>
    <row r="1277" customFormat="false" ht="12.8" hidden="false" customHeight="false" outlineLevel="0" collapsed="false">
      <c r="A1277" s="3"/>
      <c r="B1277" s="3"/>
    </row>
    <row r="1278" customFormat="false" ht="12.8" hidden="false" customHeight="false" outlineLevel="0" collapsed="false">
      <c r="A1278" s="3"/>
      <c r="B1278" s="3"/>
    </row>
    <row r="1279" customFormat="false" ht="12.8" hidden="false" customHeight="false" outlineLevel="0" collapsed="false">
      <c r="A1279" s="3"/>
      <c r="B1279" s="3"/>
    </row>
    <row r="1280" customFormat="false" ht="12.8" hidden="false" customHeight="false" outlineLevel="0" collapsed="false">
      <c r="A1280" s="3"/>
      <c r="B1280" s="3"/>
    </row>
    <row r="1281" customFormat="false" ht="12.8" hidden="false" customHeight="false" outlineLevel="0" collapsed="false">
      <c r="A1281" s="3"/>
      <c r="B1281" s="3"/>
    </row>
    <row r="1282" customFormat="false" ht="12.8" hidden="false" customHeight="false" outlineLevel="0" collapsed="false">
      <c r="A1282" s="3"/>
      <c r="B1282" s="3"/>
    </row>
    <row r="1283" customFormat="false" ht="12.8" hidden="false" customHeight="false" outlineLevel="0" collapsed="false">
      <c r="A1283" s="3"/>
      <c r="B1283" s="3"/>
    </row>
    <row r="1284" customFormat="false" ht="12.8" hidden="false" customHeight="false" outlineLevel="0" collapsed="false">
      <c r="A1284" s="3"/>
      <c r="B1284" s="3"/>
    </row>
    <row r="1285" customFormat="false" ht="12.8" hidden="false" customHeight="false" outlineLevel="0" collapsed="false">
      <c r="A1285" s="3"/>
      <c r="B1285" s="3"/>
    </row>
    <row r="1286" customFormat="false" ht="12.8" hidden="false" customHeight="false" outlineLevel="0" collapsed="false">
      <c r="A1286" s="3"/>
      <c r="B1286" s="3"/>
    </row>
    <row r="1287" customFormat="false" ht="12.8" hidden="false" customHeight="false" outlineLevel="0" collapsed="false">
      <c r="A1287" s="3"/>
      <c r="B1287" s="3"/>
    </row>
    <row r="1288" customFormat="false" ht="12.8" hidden="false" customHeight="false" outlineLevel="0" collapsed="false">
      <c r="A1288" s="3"/>
      <c r="B1288" s="3"/>
    </row>
    <row r="1289" customFormat="false" ht="12.8" hidden="false" customHeight="false" outlineLevel="0" collapsed="false">
      <c r="A1289" s="3"/>
      <c r="B1289" s="3"/>
    </row>
    <row r="1290" customFormat="false" ht="12.8" hidden="false" customHeight="false" outlineLevel="0" collapsed="false">
      <c r="A1290" s="3"/>
      <c r="B1290" s="3"/>
    </row>
    <row r="1291" customFormat="false" ht="12.8" hidden="false" customHeight="false" outlineLevel="0" collapsed="false">
      <c r="A1291" s="3"/>
      <c r="B1291" s="3"/>
    </row>
    <row r="1292" customFormat="false" ht="12.8" hidden="false" customHeight="false" outlineLevel="0" collapsed="false">
      <c r="A1292" s="3"/>
      <c r="B1292" s="3"/>
    </row>
    <row r="1293" customFormat="false" ht="12.8" hidden="false" customHeight="false" outlineLevel="0" collapsed="false">
      <c r="A1293" s="3"/>
      <c r="B1293" s="3"/>
    </row>
    <row r="1294" customFormat="false" ht="12.8" hidden="false" customHeight="false" outlineLevel="0" collapsed="false">
      <c r="A1294" s="3"/>
      <c r="B1294" s="3"/>
    </row>
    <row r="1295" customFormat="false" ht="12.8" hidden="false" customHeight="false" outlineLevel="0" collapsed="false">
      <c r="A1295" s="3"/>
      <c r="B1295" s="3"/>
    </row>
    <row r="1296" customFormat="false" ht="12.8" hidden="false" customHeight="false" outlineLevel="0" collapsed="false">
      <c r="A1296" s="3"/>
      <c r="B1296" s="3"/>
    </row>
    <row r="1297" customFormat="false" ht="12.8" hidden="false" customHeight="false" outlineLevel="0" collapsed="false">
      <c r="A1297" s="3"/>
      <c r="B1297" s="3"/>
    </row>
    <row r="1298" customFormat="false" ht="12.8" hidden="false" customHeight="false" outlineLevel="0" collapsed="false">
      <c r="A1298" s="3"/>
      <c r="B1298" s="3"/>
    </row>
    <row r="1299" customFormat="false" ht="12.8" hidden="false" customHeight="false" outlineLevel="0" collapsed="false">
      <c r="A1299" s="3"/>
      <c r="B1299" s="3"/>
    </row>
    <row r="1300" customFormat="false" ht="12.8" hidden="false" customHeight="false" outlineLevel="0" collapsed="false">
      <c r="A1300" s="3"/>
      <c r="B1300" s="3"/>
    </row>
    <row r="1301" customFormat="false" ht="12.8" hidden="false" customHeight="false" outlineLevel="0" collapsed="false">
      <c r="A1301" s="3"/>
      <c r="B1301" s="3"/>
    </row>
    <row r="1302" customFormat="false" ht="12.8" hidden="false" customHeight="false" outlineLevel="0" collapsed="false">
      <c r="A1302" s="3"/>
      <c r="B1302" s="3"/>
    </row>
    <row r="1303" customFormat="false" ht="12.8" hidden="false" customHeight="false" outlineLevel="0" collapsed="false">
      <c r="A1303" s="3"/>
      <c r="B1303" s="3"/>
    </row>
    <row r="1304" customFormat="false" ht="12.8" hidden="false" customHeight="false" outlineLevel="0" collapsed="false">
      <c r="A1304" s="3"/>
      <c r="B1304" s="3"/>
    </row>
    <row r="1305" customFormat="false" ht="12.8" hidden="false" customHeight="false" outlineLevel="0" collapsed="false">
      <c r="A1305" s="3"/>
      <c r="B1305" s="3"/>
    </row>
    <row r="1306" customFormat="false" ht="12.8" hidden="false" customHeight="false" outlineLevel="0" collapsed="false">
      <c r="A1306" s="3"/>
      <c r="B1306" s="3"/>
    </row>
    <row r="1307" customFormat="false" ht="12.8" hidden="false" customHeight="false" outlineLevel="0" collapsed="false">
      <c r="A1307" s="3"/>
      <c r="B1307" s="3"/>
    </row>
    <row r="1308" customFormat="false" ht="12.8" hidden="false" customHeight="false" outlineLevel="0" collapsed="false">
      <c r="A1308" s="3"/>
      <c r="B1308" s="3"/>
    </row>
    <row r="1309" customFormat="false" ht="12.8" hidden="false" customHeight="false" outlineLevel="0" collapsed="false">
      <c r="A1309" s="3"/>
      <c r="B1309" s="3"/>
    </row>
    <row r="1310" customFormat="false" ht="12.8" hidden="false" customHeight="false" outlineLevel="0" collapsed="false">
      <c r="A1310" s="3"/>
      <c r="B1310" s="3"/>
    </row>
    <row r="1311" customFormat="false" ht="12.8" hidden="false" customHeight="false" outlineLevel="0" collapsed="false">
      <c r="A1311" s="3"/>
      <c r="B1311" s="3"/>
    </row>
    <row r="1312" customFormat="false" ht="12.8" hidden="false" customHeight="false" outlineLevel="0" collapsed="false">
      <c r="A1312" s="3"/>
      <c r="B1312" s="3"/>
    </row>
    <row r="1313" customFormat="false" ht="12.8" hidden="false" customHeight="false" outlineLevel="0" collapsed="false">
      <c r="A1313" s="3"/>
      <c r="B1313" s="3"/>
    </row>
    <row r="1314" customFormat="false" ht="12.8" hidden="false" customHeight="false" outlineLevel="0" collapsed="false">
      <c r="A1314" s="3"/>
      <c r="B1314" s="3"/>
    </row>
    <row r="1315" customFormat="false" ht="12.8" hidden="false" customHeight="false" outlineLevel="0" collapsed="false">
      <c r="A1315" s="3"/>
      <c r="B1315" s="3"/>
    </row>
    <row r="1316" customFormat="false" ht="12.8" hidden="false" customHeight="false" outlineLevel="0" collapsed="false">
      <c r="A1316" s="3"/>
      <c r="B1316" s="3"/>
    </row>
    <row r="1317" customFormat="false" ht="12.8" hidden="false" customHeight="false" outlineLevel="0" collapsed="false">
      <c r="A1317" s="3"/>
      <c r="B1317" s="3"/>
    </row>
    <row r="1318" customFormat="false" ht="12.8" hidden="false" customHeight="false" outlineLevel="0" collapsed="false">
      <c r="A1318" s="3"/>
      <c r="B1318" s="3"/>
    </row>
    <row r="1319" customFormat="false" ht="12.8" hidden="false" customHeight="false" outlineLevel="0" collapsed="false">
      <c r="A1319" s="3"/>
      <c r="B1319" s="3"/>
    </row>
    <row r="1320" customFormat="false" ht="12.8" hidden="false" customHeight="false" outlineLevel="0" collapsed="false">
      <c r="A1320" s="3"/>
      <c r="B1320" s="3"/>
    </row>
    <row r="1321" customFormat="false" ht="12.8" hidden="false" customHeight="false" outlineLevel="0" collapsed="false">
      <c r="A1321" s="3"/>
      <c r="B1321" s="3"/>
    </row>
    <row r="1322" customFormat="false" ht="12.8" hidden="false" customHeight="false" outlineLevel="0" collapsed="false">
      <c r="A1322" s="3"/>
      <c r="B1322" s="3"/>
    </row>
    <row r="1323" customFormat="false" ht="12.8" hidden="false" customHeight="false" outlineLevel="0" collapsed="false">
      <c r="A1323" s="3"/>
      <c r="B1323" s="3"/>
    </row>
    <row r="1324" customFormat="false" ht="12.8" hidden="false" customHeight="false" outlineLevel="0" collapsed="false">
      <c r="A1324" s="3"/>
      <c r="B1324" s="3"/>
    </row>
    <row r="1325" customFormat="false" ht="12.8" hidden="false" customHeight="false" outlineLevel="0" collapsed="false">
      <c r="A1325" s="3"/>
      <c r="B1325" s="3"/>
    </row>
    <row r="1326" customFormat="false" ht="12.8" hidden="false" customHeight="false" outlineLevel="0" collapsed="false">
      <c r="A1326" s="3"/>
      <c r="B1326" s="3"/>
    </row>
    <row r="1327" customFormat="false" ht="12.8" hidden="false" customHeight="false" outlineLevel="0" collapsed="false">
      <c r="A1327" s="3"/>
      <c r="B1327" s="3"/>
    </row>
    <row r="1328" customFormat="false" ht="12.8" hidden="false" customHeight="false" outlineLevel="0" collapsed="false">
      <c r="A1328" s="3"/>
      <c r="B1328" s="3"/>
    </row>
    <row r="1329" customFormat="false" ht="12.8" hidden="false" customHeight="false" outlineLevel="0" collapsed="false">
      <c r="A1329" s="3"/>
      <c r="B1329" s="3"/>
    </row>
    <row r="1330" customFormat="false" ht="12.8" hidden="false" customHeight="false" outlineLevel="0" collapsed="false">
      <c r="A1330" s="3"/>
      <c r="B1330" s="3"/>
    </row>
    <row r="1331" customFormat="false" ht="12.8" hidden="false" customHeight="false" outlineLevel="0" collapsed="false">
      <c r="A1331" s="3"/>
      <c r="B1331" s="3"/>
    </row>
    <row r="1332" customFormat="false" ht="12.8" hidden="false" customHeight="false" outlineLevel="0" collapsed="false">
      <c r="A1332" s="3"/>
      <c r="B1332" s="3"/>
    </row>
    <row r="1333" customFormat="false" ht="12.8" hidden="false" customHeight="false" outlineLevel="0" collapsed="false">
      <c r="A1333" s="3"/>
      <c r="B1333" s="3"/>
    </row>
    <row r="1334" customFormat="false" ht="12.8" hidden="false" customHeight="false" outlineLevel="0" collapsed="false">
      <c r="A1334" s="3"/>
      <c r="B1334" s="3"/>
    </row>
    <row r="1335" customFormat="false" ht="12.8" hidden="false" customHeight="false" outlineLevel="0" collapsed="false">
      <c r="A1335" s="3"/>
      <c r="B1335" s="3"/>
    </row>
    <row r="1336" customFormat="false" ht="12.8" hidden="false" customHeight="false" outlineLevel="0" collapsed="false">
      <c r="A1336" s="3"/>
      <c r="B1336" s="3"/>
    </row>
    <row r="1337" customFormat="false" ht="12.8" hidden="false" customHeight="false" outlineLevel="0" collapsed="false">
      <c r="A1337" s="3"/>
      <c r="B1337" s="3"/>
    </row>
    <row r="1338" customFormat="false" ht="12.8" hidden="false" customHeight="false" outlineLevel="0" collapsed="false">
      <c r="A1338" s="3"/>
      <c r="B1338" s="3"/>
    </row>
    <row r="1339" customFormat="false" ht="12.8" hidden="false" customHeight="false" outlineLevel="0" collapsed="false">
      <c r="A1339" s="3"/>
      <c r="B1339" s="3"/>
    </row>
    <row r="1340" customFormat="false" ht="12.8" hidden="false" customHeight="false" outlineLevel="0" collapsed="false">
      <c r="A1340" s="3"/>
      <c r="B1340" s="3"/>
    </row>
    <row r="1341" customFormat="false" ht="12.8" hidden="false" customHeight="false" outlineLevel="0" collapsed="false">
      <c r="A1341" s="3"/>
      <c r="B1341" s="3"/>
    </row>
    <row r="1342" customFormat="false" ht="12.8" hidden="false" customHeight="false" outlineLevel="0" collapsed="false">
      <c r="A1342" s="3"/>
      <c r="B1342" s="3"/>
    </row>
    <row r="1343" customFormat="false" ht="12.8" hidden="false" customHeight="false" outlineLevel="0" collapsed="false">
      <c r="A1343" s="3"/>
      <c r="B1343" s="3"/>
    </row>
    <row r="1344" customFormat="false" ht="12.8" hidden="false" customHeight="false" outlineLevel="0" collapsed="false">
      <c r="A1344" s="3"/>
      <c r="B1344" s="3"/>
    </row>
    <row r="1345" customFormat="false" ht="12.8" hidden="false" customHeight="false" outlineLevel="0" collapsed="false">
      <c r="A1345" s="3"/>
      <c r="B1345" s="3"/>
    </row>
    <row r="1346" customFormat="false" ht="12.8" hidden="false" customHeight="false" outlineLevel="0" collapsed="false">
      <c r="A1346" s="3"/>
      <c r="B1346" s="3"/>
    </row>
    <row r="1347" customFormat="false" ht="12.8" hidden="false" customHeight="false" outlineLevel="0" collapsed="false">
      <c r="A1347" s="3"/>
      <c r="B1347" s="3"/>
    </row>
    <row r="1348" customFormat="false" ht="12.8" hidden="false" customHeight="false" outlineLevel="0" collapsed="false">
      <c r="A1348" s="3"/>
      <c r="B1348" s="3"/>
    </row>
    <row r="1349" customFormat="false" ht="12.8" hidden="false" customHeight="false" outlineLevel="0" collapsed="false">
      <c r="A1349" s="3"/>
      <c r="B1349" s="3"/>
    </row>
    <row r="1350" customFormat="false" ht="12.8" hidden="false" customHeight="false" outlineLevel="0" collapsed="false">
      <c r="A1350" s="3"/>
      <c r="B1350" s="3"/>
    </row>
    <row r="1351" customFormat="false" ht="12.8" hidden="false" customHeight="false" outlineLevel="0" collapsed="false">
      <c r="A1351" s="3"/>
      <c r="B1351" s="3"/>
    </row>
    <row r="1352" customFormat="false" ht="12.8" hidden="false" customHeight="false" outlineLevel="0" collapsed="false">
      <c r="A1352" s="3"/>
      <c r="B1352" s="3"/>
    </row>
    <row r="1353" customFormat="false" ht="12.8" hidden="false" customHeight="false" outlineLevel="0" collapsed="false">
      <c r="A1353" s="3"/>
      <c r="B1353" s="3"/>
    </row>
    <row r="1354" customFormat="false" ht="12.8" hidden="false" customHeight="false" outlineLevel="0" collapsed="false">
      <c r="A1354" s="3"/>
      <c r="B1354" s="3"/>
    </row>
    <row r="1355" customFormat="false" ht="12.8" hidden="false" customHeight="false" outlineLevel="0" collapsed="false">
      <c r="A1355" s="3"/>
      <c r="B1355" s="3"/>
    </row>
    <row r="1356" customFormat="false" ht="12.8" hidden="false" customHeight="false" outlineLevel="0" collapsed="false">
      <c r="A1356" s="3"/>
      <c r="B1356" s="3"/>
    </row>
    <row r="1357" customFormat="false" ht="12.8" hidden="false" customHeight="false" outlineLevel="0" collapsed="false">
      <c r="A1357" s="3"/>
      <c r="B1357" s="3"/>
    </row>
    <row r="1358" customFormat="false" ht="12.8" hidden="false" customHeight="false" outlineLevel="0" collapsed="false">
      <c r="A1358" s="3"/>
      <c r="B1358" s="3"/>
    </row>
    <row r="1359" customFormat="false" ht="12.8" hidden="false" customHeight="false" outlineLevel="0" collapsed="false">
      <c r="A1359" s="3"/>
      <c r="B1359" s="3"/>
    </row>
    <row r="1360" customFormat="false" ht="12.8" hidden="false" customHeight="false" outlineLevel="0" collapsed="false">
      <c r="A1360" s="3"/>
      <c r="B1360" s="3"/>
    </row>
    <row r="1361" customFormat="false" ht="12.8" hidden="false" customHeight="false" outlineLevel="0" collapsed="false">
      <c r="A1361" s="3"/>
      <c r="B1361" s="3"/>
    </row>
    <row r="1362" customFormat="false" ht="12.8" hidden="false" customHeight="false" outlineLevel="0" collapsed="false">
      <c r="A1362" s="3"/>
      <c r="B1362" s="3"/>
    </row>
    <row r="1363" customFormat="false" ht="12.8" hidden="false" customHeight="false" outlineLevel="0" collapsed="false">
      <c r="A1363" s="3"/>
      <c r="B1363" s="3"/>
    </row>
    <row r="1364" customFormat="false" ht="12.8" hidden="false" customHeight="false" outlineLevel="0" collapsed="false">
      <c r="A1364" s="3"/>
      <c r="B1364" s="3"/>
    </row>
    <row r="1365" customFormat="false" ht="12.8" hidden="false" customHeight="false" outlineLevel="0" collapsed="false">
      <c r="A1365" s="3"/>
      <c r="B1365" s="3"/>
    </row>
    <row r="1366" customFormat="false" ht="12.8" hidden="false" customHeight="false" outlineLevel="0" collapsed="false">
      <c r="A1366" s="3"/>
      <c r="B1366" s="3"/>
    </row>
    <row r="1367" customFormat="false" ht="12.8" hidden="false" customHeight="false" outlineLevel="0" collapsed="false">
      <c r="A1367" s="3"/>
      <c r="B1367" s="3"/>
    </row>
    <row r="1368" customFormat="false" ht="12.8" hidden="false" customHeight="false" outlineLevel="0" collapsed="false">
      <c r="A1368" s="3"/>
      <c r="B1368" s="3"/>
    </row>
    <row r="1369" customFormat="false" ht="12.8" hidden="false" customHeight="false" outlineLevel="0" collapsed="false">
      <c r="A1369" s="3"/>
      <c r="B1369" s="3"/>
    </row>
    <row r="1370" customFormat="false" ht="12.8" hidden="false" customHeight="false" outlineLevel="0" collapsed="false">
      <c r="A1370" s="3"/>
      <c r="B1370" s="3"/>
    </row>
    <row r="1371" customFormat="false" ht="12.8" hidden="false" customHeight="false" outlineLevel="0" collapsed="false">
      <c r="A1371" s="3"/>
      <c r="B1371" s="3"/>
    </row>
    <row r="1372" customFormat="false" ht="12.8" hidden="false" customHeight="false" outlineLevel="0" collapsed="false">
      <c r="A1372" s="3"/>
      <c r="B1372" s="3"/>
    </row>
    <row r="1373" customFormat="false" ht="12.8" hidden="false" customHeight="false" outlineLevel="0" collapsed="false">
      <c r="A1373" s="3"/>
      <c r="B1373" s="3"/>
    </row>
    <row r="1374" customFormat="false" ht="12.8" hidden="false" customHeight="false" outlineLevel="0" collapsed="false">
      <c r="A1374" s="3"/>
      <c r="B1374" s="3"/>
    </row>
    <row r="1375" customFormat="false" ht="12.8" hidden="false" customHeight="false" outlineLevel="0" collapsed="false">
      <c r="A1375" s="3"/>
      <c r="B1375" s="3"/>
    </row>
    <row r="1376" customFormat="false" ht="12.8" hidden="false" customHeight="false" outlineLevel="0" collapsed="false">
      <c r="A1376" s="3"/>
      <c r="B1376" s="3"/>
    </row>
    <row r="1377" customFormat="false" ht="12.8" hidden="false" customHeight="false" outlineLevel="0" collapsed="false">
      <c r="A1377" s="3"/>
      <c r="B1377" s="3"/>
    </row>
    <row r="1378" customFormat="false" ht="12.8" hidden="false" customHeight="false" outlineLevel="0" collapsed="false">
      <c r="A1378" s="3"/>
      <c r="B1378" s="3"/>
    </row>
    <row r="1379" customFormat="false" ht="12.8" hidden="false" customHeight="false" outlineLevel="0" collapsed="false">
      <c r="A1379" s="3"/>
      <c r="B1379" s="3"/>
    </row>
    <row r="1380" customFormat="false" ht="12.8" hidden="false" customHeight="false" outlineLevel="0" collapsed="false">
      <c r="A1380" s="3"/>
      <c r="B1380" s="3"/>
    </row>
    <row r="1381" customFormat="false" ht="12.8" hidden="false" customHeight="false" outlineLevel="0" collapsed="false">
      <c r="A1381" s="3"/>
      <c r="B1381" s="3"/>
    </row>
    <row r="1382" customFormat="false" ht="12.8" hidden="false" customHeight="false" outlineLevel="0" collapsed="false">
      <c r="A1382" s="3"/>
      <c r="B1382" s="3"/>
    </row>
    <row r="1383" customFormat="false" ht="12.8" hidden="false" customHeight="false" outlineLevel="0" collapsed="false">
      <c r="A1383" s="3"/>
      <c r="B1383" s="3"/>
    </row>
    <row r="1384" customFormat="false" ht="12.8" hidden="false" customHeight="false" outlineLevel="0" collapsed="false">
      <c r="A1384" s="3"/>
      <c r="B1384" s="3"/>
    </row>
    <row r="1385" customFormat="false" ht="12.8" hidden="false" customHeight="false" outlineLevel="0" collapsed="false">
      <c r="A1385" s="3"/>
      <c r="B1385" s="3"/>
    </row>
    <row r="1386" customFormat="false" ht="12.8" hidden="false" customHeight="false" outlineLevel="0" collapsed="false">
      <c r="A1386" s="3"/>
      <c r="B1386" s="3"/>
    </row>
    <row r="1387" customFormat="false" ht="12.8" hidden="false" customHeight="false" outlineLevel="0" collapsed="false">
      <c r="A1387" s="3"/>
      <c r="B1387" s="3"/>
    </row>
    <row r="1388" customFormat="false" ht="12.8" hidden="false" customHeight="false" outlineLevel="0" collapsed="false">
      <c r="A1388" s="3"/>
      <c r="B1388" s="3"/>
    </row>
    <row r="1389" customFormat="false" ht="12.8" hidden="false" customHeight="false" outlineLevel="0" collapsed="false">
      <c r="A1389" s="3"/>
      <c r="B1389" s="3"/>
    </row>
    <row r="1390" customFormat="false" ht="12.8" hidden="false" customHeight="false" outlineLevel="0" collapsed="false">
      <c r="A1390" s="3"/>
      <c r="B1390" s="3"/>
    </row>
    <row r="1391" customFormat="false" ht="12.8" hidden="false" customHeight="false" outlineLevel="0" collapsed="false">
      <c r="A1391" s="3"/>
      <c r="B1391" s="3"/>
    </row>
    <row r="1392" customFormat="false" ht="12.8" hidden="false" customHeight="false" outlineLevel="0" collapsed="false">
      <c r="A1392" s="3"/>
      <c r="B1392" s="3"/>
    </row>
    <row r="1393" customFormat="false" ht="12.8" hidden="false" customHeight="false" outlineLevel="0" collapsed="false">
      <c r="A1393" s="3"/>
      <c r="B1393" s="3"/>
    </row>
    <row r="1394" customFormat="false" ht="12.8" hidden="false" customHeight="false" outlineLevel="0" collapsed="false">
      <c r="A1394" s="3"/>
      <c r="B1394" s="3"/>
    </row>
    <row r="1395" customFormat="false" ht="12.8" hidden="false" customHeight="false" outlineLevel="0" collapsed="false">
      <c r="A1395" s="3"/>
      <c r="B1395" s="3"/>
    </row>
    <row r="1396" customFormat="false" ht="12.8" hidden="false" customHeight="false" outlineLevel="0" collapsed="false">
      <c r="A1396" s="3"/>
      <c r="B1396" s="3"/>
    </row>
    <row r="1397" customFormat="false" ht="12.8" hidden="false" customHeight="false" outlineLevel="0" collapsed="false">
      <c r="A1397" s="3"/>
      <c r="B1397" s="3"/>
    </row>
    <row r="1398" customFormat="false" ht="12.8" hidden="false" customHeight="false" outlineLevel="0" collapsed="false">
      <c r="A1398" s="3"/>
      <c r="B1398" s="3"/>
    </row>
    <row r="1399" customFormat="false" ht="12.8" hidden="false" customHeight="false" outlineLevel="0" collapsed="false">
      <c r="A1399" s="3"/>
      <c r="B1399" s="3"/>
    </row>
    <row r="1400" customFormat="false" ht="12.8" hidden="false" customHeight="false" outlineLevel="0" collapsed="false">
      <c r="A1400" s="3"/>
      <c r="B1400" s="3"/>
    </row>
    <row r="1401" customFormat="false" ht="12.8" hidden="false" customHeight="false" outlineLevel="0" collapsed="false">
      <c r="A1401" s="3"/>
      <c r="B1401" s="3"/>
    </row>
    <row r="1402" customFormat="false" ht="12.8" hidden="false" customHeight="false" outlineLevel="0" collapsed="false">
      <c r="A1402" s="3"/>
      <c r="B1402" s="3"/>
    </row>
    <row r="1403" customFormat="false" ht="12.8" hidden="false" customHeight="false" outlineLevel="0" collapsed="false">
      <c r="A1403" s="3"/>
      <c r="B1403" s="3"/>
    </row>
    <row r="1404" customFormat="false" ht="12.8" hidden="false" customHeight="false" outlineLevel="0" collapsed="false">
      <c r="A1404" s="3"/>
      <c r="B1404" s="3"/>
    </row>
    <row r="1405" customFormat="false" ht="12.8" hidden="false" customHeight="false" outlineLevel="0" collapsed="false">
      <c r="A1405" s="3"/>
      <c r="B1405" s="3"/>
    </row>
    <row r="1406" customFormat="false" ht="12.8" hidden="false" customHeight="false" outlineLevel="0" collapsed="false">
      <c r="A1406" s="3"/>
      <c r="B1406" s="3"/>
    </row>
    <row r="1407" customFormat="false" ht="12.8" hidden="false" customHeight="false" outlineLevel="0" collapsed="false">
      <c r="A1407" s="3"/>
      <c r="B1407" s="3"/>
    </row>
    <row r="1408" customFormat="false" ht="12.8" hidden="false" customHeight="false" outlineLevel="0" collapsed="false">
      <c r="A1408" s="3"/>
      <c r="B1408" s="3"/>
    </row>
    <row r="1409" customFormat="false" ht="12.8" hidden="false" customHeight="false" outlineLevel="0" collapsed="false">
      <c r="A1409" s="3"/>
      <c r="B1409" s="3"/>
    </row>
    <row r="1410" customFormat="false" ht="12.8" hidden="false" customHeight="false" outlineLevel="0" collapsed="false">
      <c r="A1410" s="3"/>
      <c r="B1410" s="3"/>
    </row>
    <row r="1411" customFormat="false" ht="12.8" hidden="false" customHeight="false" outlineLevel="0" collapsed="false">
      <c r="A1411" s="3"/>
      <c r="B1411" s="3"/>
    </row>
    <row r="1412" customFormat="false" ht="12.8" hidden="false" customHeight="false" outlineLevel="0" collapsed="false">
      <c r="A1412" s="3"/>
      <c r="B1412" s="3"/>
    </row>
    <row r="1413" customFormat="false" ht="12.8" hidden="false" customHeight="false" outlineLevel="0" collapsed="false">
      <c r="A1413" s="3"/>
      <c r="B1413" s="3"/>
    </row>
    <row r="1414" customFormat="false" ht="12.8" hidden="false" customHeight="false" outlineLevel="0" collapsed="false">
      <c r="A1414" s="3"/>
      <c r="B1414" s="3"/>
    </row>
    <row r="1415" customFormat="false" ht="12.8" hidden="false" customHeight="false" outlineLevel="0" collapsed="false">
      <c r="A1415" s="3"/>
      <c r="B1415" s="3"/>
    </row>
    <row r="1416" customFormat="false" ht="12.8" hidden="false" customHeight="false" outlineLevel="0" collapsed="false">
      <c r="A1416" s="3"/>
      <c r="B1416" s="3"/>
    </row>
    <row r="1417" customFormat="false" ht="12.8" hidden="false" customHeight="false" outlineLevel="0" collapsed="false">
      <c r="A1417" s="3"/>
      <c r="B1417" s="3"/>
    </row>
    <row r="1418" customFormat="false" ht="12.8" hidden="false" customHeight="false" outlineLevel="0" collapsed="false">
      <c r="A1418" s="3"/>
      <c r="B1418" s="3"/>
    </row>
    <row r="1419" customFormat="false" ht="12.8" hidden="false" customHeight="false" outlineLevel="0" collapsed="false">
      <c r="A1419" s="3"/>
      <c r="B1419" s="3"/>
    </row>
    <row r="1420" customFormat="false" ht="12.8" hidden="false" customHeight="false" outlineLevel="0" collapsed="false">
      <c r="A1420" s="3"/>
      <c r="B1420" s="3"/>
    </row>
    <row r="1421" customFormat="false" ht="12.8" hidden="false" customHeight="false" outlineLevel="0" collapsed="false">
      <c r="A1421" s="3"/>
      <c r="B1421" s="3"/>
    </row>
    <row r="1422" customFormat="false" ht="12.8" hidden="false" customHeight="false" outlineLevel="0" collapsed="false">
      <c r="A1422" s="3"/>
      <c r="B1422" s="3"/>
    </row>
    <row r="1423" customFormat="false" ht="12.8" hidden="false" customHeight="false" outlineLevel="0" collapsed="false">
      <c r="A1423" s="3"/>
      <c r="B1423" s="3"/>
    </row>
    <row r="1424" customFormat="false" ht="12.8" hidden="false" customHeight="false" outlineLevel="0" collapsed="false">
      <c r="A1424" s="3"/>
      <c r="B1424" s="3"/>
    </row>
    <row r="1425" customFormat="false" ht="12.8" hidden="false" customHeight="false" outlineLevel="0" collapsed="false">
      <c r="A1425" s="3"/>
      <c r="B1425" s="3"/>
    </row>
    <row r="1426" customFormat="false" ht="12.8" hidden="false" customHeight="false" outlineLevel="0" collapsed="false">
      <c r="A1426" s="3"/>
      <c r="B1426" s="3"/>
    </row>
    <row r="1427" customFormat="false" ht="12.8" hidden="false" customHeight="false" outlineLevel="0" collapsed="false">
      <c r="A1427" s="3"/>
      <c r="B1427" s="3"/>
    </row>
    <row r="1428" customFormat="false" ht="12.8" hidden="false" customHeight="false" outlineLevel="0" collapsed="false">
      <c r="A1428" s="3"/>
      <c r="B1428" s="3"/>
    </row>
    <row r="1429" customFormat="false" ht="12.8" hidden="false" customHeight="false" outlineLevel="0" collapsed="false">
      <c r="A1429" s="3"/>
      <c r="B1429" s="3"/>
    </row>
    <row r="1430" customFormat="false" ht="12.8" hidden="false" customHeight="false" outlineLevel="0" collapsed="false">
      <c r="A1430" s="3"/>
      <c r="B1430" s="3"/>
    </row>
    <row r="1431" customFormat="false" ht="12.8" hidden="false" customHeight="false" outlineLevel="0" collapsed="false">
      <c r="A1431" s="3"/>
      <c r="B1431" s="3"/>
    </row>
    <row r="1432" customFormat="false" ht="12.8" hidden="false" customHeight="false" outlineLevel="0" collapsed="false">
      <c r="A1432" s="3"/>
      <c r="B1432" s="3"/>
    </row>
    <row r="1433" customFormat="false" ht="12.8" hidden="false" customHeight="false" outlineLevel="0" collapsed="false">
      <c r="A1433" s="3"/>
      <c r="B1433" s="3"/>
    </row>
    <row r="1434" customFormat="false" ht="12.8" hidden="false" customHeight="false" outlineLevel="0" collapsed="false">
      <c r="A1434" s="3"/>
      <c r="B1434" s="3"/>
    </row>
    <row r="1435" customFormat="false" ht="12.8" hidden="false" customHeight="false" outlineLevel="0" collapsed="false">
      <c r="A1435" s="3"/>
      <c r="B1435" s="3"/>
    </row>
    <row r="1436" customFormat="false" ht="12.8" hidden="false" customHeight="false" outlineLevel="0" collapsed="false">
      <c r="A1436" s="3"/>
      <c r="B1436" s="3"/>
    </row>
    <row r="1437" customFormat="false" ht="12.8" hidden="false" customHeight="false" outlineLevel="0" collapsed="false">
      <c r="A1437" s="3"/>
      <c r="B1437" s="3"/>
    </row>
    <row r="1438" customFormat="false" ht="12.8" hidden="false" customHeight="false" outlineLevel="0" collapsed="false">
      <c r="A1438" s="3"/>
      <c r="B1438" s="3"/>
    </row>
    <row r="1439" customFormat="false" ht="12.8" hidden="false" customHeight="false" outlineLevel="0" collapsed="false">
      <c r="A1439" s="3"/>
      <c r="B1439" s="3"/>
    </row>
    <row r="1440" customFormat="false" ht="12.8" hidden="false" customHeight="false" outlineLevel="0" collapsed="false">
      <c r="A1440" s="3"/>
      <c r="B1440" s="3"/>
    </row>
    <row r="1441" customFormat="false" ht="12.8" hidden="false" customHeight="false" outlineLevel="0" collapsed="false">
      <c r="A1441" s="3"/>
      <c r="B1441" s="3"/>
    </row>
    <row r="1442" customFormat="false" ht="12.8" hidden="false" customHeight="false" outlineLevel="0" collapsed="false">
      <c r="A1442" s="3"/>
      <c r="B1442" s="3"/>
    </row>
    <row r="1443" customFormat="false" ht="12.8" hidden="false" customHeight="false" outlineLevel="0" collapsed="false">
      <c r="A1443" s="3"/>
      <c r="B1443" s="3"/>
    </row>
    <row r="1444" customFormat="false" ht="12.8" hidden="false" customHeight="false" outlineLevel="0" collapsed="false">
      <c r="A1444" s="3"/>
      <c r="B1444" s="3"/>
    </row>
    <row r="1445" customFormat="false" ht="12.8" hidden="false" customHeight="false" outlineLevel="0" collapsed="false">
      <c r="A1445" s="3"/>
      <c r="B1445" s="3"/>
    </row>
    <row r="1446" customFormat="false" ht="12.8" hidden="false" customHeight="false" outlineLevel="0" collapsed="false">
      <c r="A1446" s="3"/>
      <c r="B1446" s="3"/>
    </row>
    <row r="1447" customFormat="false" ht="12.8" hidden="false" customHeight="false" outlineLevel="0" collapsed="false">
      <c r="A1447" s="3"/>
      <c r="B1447" s="3"/>
    </row>
    <row r="1448" customFormat="false" ht="12.8" hidden="false" customHeight="false" outlineLevel="0" collapsed="false">
      <c r="A1448" s="3"/>
      <c r="B1448" s="3"/>
    </row>
    <row r="1449" customFormat="false" ht="12.8" hidden="false" customHeight="false" outlineLevel="0" collapsed="false">
      <c r="A1449" s="3"/>
      <c r="B1449" s="3"/>
    </row>
    <row r="1450" customFormat="false" ht="12.8" hidden="false" customHeight="false" outlineLevel="0" collapsed="false">
      <c r="A1450" s="3"/>
      <c r="B1450" s="3"/>
    </row>
    <row r="1451" customFormat="false" ht="12.8" hidden="false" customHeight="false" outlineLevel="0" collapsed="false">
      <c r="A1451" s="3"/>
      <c r="B1451" s="3"/>
    </row>
    <row r="1452" customFormat="false" ht="12.8" hidden="false" customHeight="false" outlineLevel="0" collapsed="false">
      <c r="A1452" s="3"/>
      <c r="B1452" s="3"/>
    </row>
    <row r="1453" customFormat="false" ht="12.8" hidden="false" customHeight="false" outlineLevel="0" collapsed="false">
      <c r="A1453" s="3"/>
      <c r="B1453" s="3"/>
    </row>
    <row r="1454" customFormat="false" ht="12.8" hidden="false" customHeight="false" outlineLevel="0" collapsed="false">
      <c r="A1454" s="3"/>
      <c r="B1454" s="3"/>
    </row>
    <row r="1455" customFormat="false" ht="12.8" hidden="false" customHeight="false" outlineLevel="0" collapsed="false">
      <c r="A1455" s="3"/>
      <c r="B1455" s="3"/>
    </row>
    <row r="1456" customFormat="false" ht="12.8" hidden="false" customHeight="false" outlineLevel="0" collapsed="false">
      <c r="A1456" s="3"/>
      <c r="B1456" s="3"/>
    </row>
    <row r="1457" customFormat="false" ht="12.8" hidden="false" customHeight="false" outlineLevel="0" collapsed="false">
      <c r="A1457" s="3"/>
      <c r="B1457" s="3"/>
    </row>
    <row r="1458" customFormat="false" ht="12.8" hidden="false" customHeight="false" outlineLevel="0" collapsed="false">
      <c r="A1458" s="3"/>
      <c r="B1458" s="3"/>
    </row>
    <row r="1459" customFormat="false" ht="12.8" hidden="false" customHeight="false" outlineLevel="0" collapsed="false">
      <c r="A1459" s="3"/>
      <c r="B1459" s="3"/>
    </row>
    <row r="1460" customFormat="false" ht="12.8" hidden="false" customHeight="false" outlineLevel="0" collapsed="false">
      <c r="A1460" s="3"/>
      <c r="B1460" s="3"/>
    </row>
    <row r="1461" customFormat="false" ht="12.8" hidden="false" customHeight="false" outlineLevel="0" collapsed="false">
      <c r="A1461" s="3"/>
      <c r="B1461" s="3"/>
    </row>
    <row r="1462" customFormat="false" ht="12.8" hidden="false" customHeight="false" outlineLevel="0" collapsed="false">
      <c r="A1462" s="3"/>
      <c r="B1462" s="3"/>
    </row>
    <row r="1463" customFormat="false" ht="12.8" hidden="false" customHeight="false" outlineLevel="0" collapsed="false">
      <c r="A1463" s="3"/>
      <c r="B1463" s="3"/>
    </row>
    <row r="1464" customFormat="false" ht="12.8" hidden="false" customHeight="false" outlineLevel="0" collapsed="false">
      <c r="A1464" s="3"/>
      <c r="B1464" s="3"/>
    </row>
    <row r="1465" customFormat="false" ht="12.8" hidden="false" customHeight="false" outlineLevel="0" collapsed="false">
      <c r="A1465" s="3"/>
      <c r="B1465" s="3"/>
    </row>
    <row r="1466" customFormat="false" ht="12.8" hidden="false" customHeight="false" outlineLevel="0" collapsed="false">
      <c r="A1466" s="3"/>
      <c r="B1466" s="3"/>
    </row>
    <row r="1467" customFormat="false" ht="12.8" hidden="false" customHeight="false" outlineLevel="0" collapsed="false">
      <c r="A1467" s="3"/>
      <c r="B1467" s="3"/>
    </row>
    <row r="1468" customFormat="false" ht="12.8" hidden="false" customHeight="false" outlineLevel="0" collapsed="false">
      <c r="A1468" s="3"/>
      <c r="B1468" s="3"/>
    </row>
    <row r="1469" customFormat="false" ht="12.8" hidden="false" customHeight="false" outlineLevel="0" collapsed="false">
      <c r="A1469" s="3"/>
      <c r="B1469" s="3"/>
    </row>
    <row r="1470" customFormat="false" ht="12.8" hidden="false" customHeight="false" outlineLevel="0" collapsed="false">
      <c r="A1470" s="3"/>
      <c r="B1470" s="3"/>
    </row>
    <row r="1471" customFormat="false" ht="12.8" hidden="false" customHeight="false" outlineLevel="0" collapsed="false">
      <c r="A1471" s="3"/>
      <c r="B1471" s="3"/>
    </row>
    <row r="1472" customFormat="false" ht="12.8" hidden="false" customHeight="false" outlineLevel="0" collapsed="false">
      <c r="A1472" s="3"/>
      <c r="B1472" s="3"/>
    </row>
    <row r="1473" customFormat="false" ht="12.8" hidden="false" customHeight="false" outlineLevel="0" collapsed="false">
      <c r="A1473" s="3"/>
      <c r="B1473" s="3"/>
    </row>
    <row r="1474" customFormat="false" ht="12.8" hidden="false" customHeight="false" outlineLevel="0" collapsed="false">
      <c r="A1474" s="3"/>
      <c r="B1474" s="3"/>
    </row>
    <row r="1475" customFormat="false" ht="12.8" hidden="false" customHeight="false" outlineLevel="0" collapsed="false">
      <c r="A1475" s="3"/>
      <c r="B1475" s="3"/>
    </row>
    <row r="1476" customFormat="false" ht="12.8" hidden="false" customHeight="false" outlineLevel="0" collapsed="false">
      <c r="A1476" s="3"/>
      <c r="B1476" s="3"/>
    </row>
    <row r="1477" customFormat="false" ht="12.8" hidden="false" customHeight="false" outlineLevel="0" collapsed="false">
      <c r="A1477" s="3"/>
      <c r="B1477" s="3"/>
    </row>
    <row r="1478" customFormat="false" ht="12.8" hidden="false" customHeight="false" outlineLevel="0" collapsed="false">
      <c r="A1478" s="3"/>
      <c r="B1478" s="3"/>
    </row>
    <row r="1479" customFormat="false" ht="12.8" hidden="false" customHeight="false" outlineLevel="0" collapsed="false">
      <c r="A1479" s="3"/>
      <c r="B1479" s="3"/>
    </row>
    <row r="1480" customFormat="false" ht="12.8" hidden="false" customHeight="false" outlineLevel="0" collapsed="false">
      <c r="A1480" s="3"/>
      <c r="B1480" s="3"/>
    </row>
    <row r="1481" customFormat="false" ht="12.8" hidden="false" customHeight="false" outlineLevel="0" collapsed="false">
      <c r="A1481" s="3"/>
      <c r="B1481" s="3"/>
    </row>
    <row r="1482" customFormat="false" ht="12.8" hidden="false" customHeight="false" outlineLevel="0" collapsed="false">
      <c r="A1482" s="3"/>
      <c r="B1482" s="3"/>
    </row>
    <row r="1483" customFormat="false" ht="12.8" hidden="false" customHeight="false" outlineLevel="0" collapsed="false">
      <c r="A1483" s="3"/>
      <c r="B1483" s="3"/>
    </row>
    <row r="1484" customFormat="false" ht="12.8" hidden="false" customHeight="false" outlineLevel="0" collapsed="false">
      <c r="A1484" s="3"/>
      <c r="B1484" s="3"/>
    </row>
    <row r="1485" customFormat="false" ht="12.8" hidden="false" customHeight="false" outlineLevel="0" collapsed="false">
      <c r="A1485" s="3"/>
      <c r="B1485" s="3"/>
    </row>
    <row r="1486" customFormat="false" ht="12.8" hidden="false" customHeight="false" outlineLevel="0" collapsed="false">
      <c r="A1486" s="3"/>
      <c r="B1486" s="3"/>
    </row>
    <row r="1487" customFormat="false" ht="12.8" hidden="false" customHeight="false" outlineLevel="0" collapsed="false">
      <c r="A1487" s="3"/>
      <c r="B1487" s="3"/>
    </row>
    <row r="1488" customFormat="false" ht="12.8" hidden="false" customHeight="false" outlineLevel="0" collapsed="false">
      <c r="A1488" s="3"/>
      <c r="B1488" s="3"/>
    </row>
    <row r="1489" customFormat="false" ht="12.8" hidden="false" customHeight="false" outlineLevel="0" collapsed="false">
      <c r="A1489" s="3"/>
      <c r="B1489" s="3"/>
    </row>
    <row r="1490" customFormat="false" ht="12.8" hidden="false" customHeight="false" outlineLevel="0" collapsed="false">
      <c r="A1490" s="3"/>
      <c r="B1490" s="3"/>
    </row>
    <row r="1491" customFormat="false" ht="12.8" hidden="false" customHeight="false" outlineLevel="0" collapsed="false">
      <c r="A1491" s="3"/>
      <c r="B1491" s="3"/>
    </row>
    <row r="1492" customFormat="false" ht="12.8" hidden="false" customHeight="false" outlineLevel="0" collapsed="false">
      <c r="A1492" s="3"/>
      <c r="B1492" s="3"/>
    </row>
    <row r="1493" customFormat="false" ht="12.8" hidden="false" customHeight="false" outlineLevel="0" collapsed="false">
      <c r="A1493" s="3"/>
      <c r="B1493" s="3"/>
    </row>
    <row r="1494" customFormat="false" ht="12.8" hidden="false" customHeight="false" outlineLevel="0" collapsed="false">
      <c r="A1494" s="3"/>
      <c r="B1494" s="3"/>
    </row>
    <row r="1495" customFormat="false" ht="12.8" hidden="false" customHeight="false" outlineLevel="0" collapsed="false">
      <c r="A1495" s="3"/>
      <c r="B1495" s="3"/>
    </row>
    <row r="1496" customFormat="false" ht="12.8" hidden="false" customHeight="false" outlineLevel="0" collapsed="false">
      <c r="A1496" s="3"/>
      <c r="B1496" s="3"/>
    </row>
    <row r="1497" customFormat="false" ht="12.8" hidden="false" customHeight="false" outlineLevel="0" collapsed="false">
      <c r="A1497" s="3"/>
      <c r="B1497" s="3"/>
    </row>
    <row r="1498" customFormat="false" ht="12.8" hidden="false" customHeight="false" outlineLevel="0" collapsed="false">
      <c r="A1498" s="3"/>
      <c r="B1498" s="3"/>
    </row>
    <row r="1499" customFormat="false" ht="12.8" hidden="false" customHeight="false" outlineLevel="0" collapsed="false">
      <c r="A1499" s="3"/>
      <c r="B1499" s="3"/>
    </row>
    <row r="1500" customFormat="false" ht="12.8" hidden="false" customHeight="false" outlineLevel="0" collapsed="false">
      <c r="A1500" s="3"/>
      <c r="B1500" s="3"/>
    </row>
    <row r="1501" customFormat="false" ht="12.8" hidden="false" customHeight="false" outlineLevel="0" collapsed="false">
      <c r="A1501" s="3"/>
      <c r="B1501" s="3"/>
    </row>
    <row r="1502" customFormat="false" ht="12.8" hidden="false" customHeight="false" outlineLevel="0" collapsed="false">
      <c r="A1502" s="3"/>
      <c r="B1502" s="3"/>
    </row>
    <row r="1503" customFormat="false" ht="12.8" hidden="false" customHeight="false" outlineLevel="0" collapsed="false">
      <c r="A1503" s="3"/>
      <c r="B1503" s="3"/>
    </row>
    <row r="1504" customFormat="false" ht="12.8" hidden="false" customHeight="false" outlineLevel="0" collapsed="false">
      <c r="A1504" s="3"/>
      <c r="B1504" s="3"/>
    </row>
    <row r="1505" customFormat="false" ht="12.8" hidden="false" customHeight="false" outlineLevel="0" collapsed="false">
      <c r="A1505" s="3"/>
      <c r="B1505" s="3"/>
    </row>
    <row r="1506" customFormat="false" ht="12.8" hidden="false" customHeight="false" outlineLevel="0" collapsed="false">
      <c r="A1506" s="3"/>
      <c r="B1506" s="3"/>
    </row>
    <row r="1507" customFormat="false" ht="12.8" hidden="false" customHeight="false" outlineLevel="0" collapsed="false">
      <c r="A1507" s="3"/>
      <c r="B1507" s="3"/>
    </row>
    <row r="1508" customFormat="false" ht="12.8" hidden="false" customHeight="false" outlineLevel="0" collapsed="false">
      <c r="A1508" s="3"/>
      <c r="B1508" s="3"/>
    </row>
    <row r="1509" customFormat="false" ht="12.8" hidden="false" customHeight="false" outlineLevel="0" collapsed="false">
      <c r="A1509" s="3"/>
      <c r="B1509" s="3"/>
    </row>
    <row r="1510" customFormat="false" ht="12.8" hidden="false" customHeight="false" outlineLevel="0" collapsed="false">
      <c r="A1510" s="3"/>
      <c r="B1510" s="3"/>
    </row>
    <row r="1511" customFormat="false" ht="12.8" hidden="false" customHeight="false" outlineLevel="0" collapsed="false">
      <c r="A1511" s="3"/>
      <c r="B1511" s="3"/>
    </row>
    <row r="1512" customFormat="false" ht="12.8" hidden="false" customHeight="false" outlineLevel="0" collapsed="false">
      <c r="A1512" s="3"/>
      <c r="B1512" s="3"/>
    </row>
    <row r="1513" customFormat="false" ht="12.8" hidden="false" customHeight="false" outlineLevel="0" collapsed="false">
      <c r="A1513" s="3"/>
      <c r="B1513" s="3"/>
    </row>
    <row r="1514" customFormat="false" ht="12.8" hidden="false" customHeight="false" outlineLevel="0" collapsed="false">
      <c r="A1514" s="3"/>
      <c r="B1514" s="3"/>
    </row>
    <row r="1515" customFormat="false" ht="12.8" hidden="false" customHeight="false" outlineLevel="0" collapsed="false">
      <c r="A1515" s="3"/>
      <c r="B1515" s="3"/>
    </row>
    <row r="1516" customFormat="false" ht="12.8" hidden="false" customHeight="false" outlineLevel="0" collapsed="false">
      <c r="A1516" s="3"/>
      <c r="B1516" s="3"/>
    </row>
    <row r="1517" customFormat="false" ht="12.8" hidden="false" customHeight="false" outlineLevel="0" collapsed="false">
      <c r="A1517" s="3"/>
      <c r="B1517" s="3"/>
    </row>
    <row r="1518" customFormat="false" ht="12.8" hidden="false" customHeight="false" outlineLevel="0" collapsed="false">
      <c r="A1518" s="3"/>
      <c r="B1518" s="3"/>
    </row>
    <row r="1519" customFormat="false" ht="12.8" hidden="false" customHeight="false" outlineLevel="0" collapsed="false">
      <c r="A1519" s="3"/>
      <c r="B1519" s="3"/>
    </row>
    <row r="1520" customFormat="false" ht="12.8" hidden="false" customHeight="false" outlineLevel="0" collapsed="false">
      <c r="A1520" s="3"/>
      <c r="B1520" s="3"/>
    </row>
    <row r="1521" customFormat="false" ht="12.8" hidden="false" customHeight="false" outlineLevel="0" collapsed="false">
      <c r="A1521" s="3"/>
      <c r="B1521" s="3"/>
    </row>
    <row r="1522" customFormat="false" ht="12.8" hidden="false" customHeight="false" outlineLevel="0" collapsed="false">
      <c r="A1522" s="3"/>
      <c r="B1522" s="3"/>
    </row>
    <row r="1523" customFormat="false" ht="12.8" hidden="false" customHeight="false" outlineLevel="0" collapsed="false">
      <c r="A1523" s="3"/>
      <c r="B1523" s="3"/>
    </row>
    <row r="1524" customFormat="false" ht="12.8" hidden="false" customHeight="false" outlineLevel="0" collapsed="false">
      <c r="A1524" s="3"/>
      <c r="B1524" s="3"/>
    </row>
    <row r="1525" customFormat="false" ht="12.8" hidden="false" customHeight="false" outlineLevel="0" collapsed="false">
      <c r="A1525" s="3"/>
      <c r="B1525" s="3"/>
    </row>
    <row r="1526" customFormat="false" ht="12.8" hidden="false" customHeight="false" outlineLevel="0" collapsed="false">
      <c r="A1526" s="3"/>
      <c r="B1526" s="3"/>
    </row>
    <row r="1527" customFormat="false" ht="12.8" hidden="false" customHeight="false" outlineLevel="0" collapsed="false">
      <c r="A1527" s="3"/>
      <c r="B1527" s="3"/>
    </row>
    <row r="1528" customFormat="false" ht="12.8" hidden="false" customHeight="false" outlineLevel="0" collapsed="false">
      <c r="A1528" s="3"/>
      <c r="B1528" s="3"/>
    </row>
    <row r="1529" customFormat="false" ht="12.8" hidden="false" customHeight="false" outlineLevel="0" collapsed="false">
      <c r="A1529" s="3"/>
      <c r="B1529" s="3"/>
    </row>
    <row r="1530" customFormat="false" ht="12.8" hidden="false" customHeight="false" outlineLevel="0" collapsed="false">
      <c r="A1530" s="3"/>
      <c r="B1530" s="3"/>
    </row>
    <row r="1531" customFormat="false" ht="12.8" hidden="false" customHeight="false" outlineLevel="0" collapsed="false">
      <c r="A1531" s="3"/>
      <c r="B1531" s="3"/>
    </row>
    <row r="1532" customFormat="false" ht="12.8" hidden="false" customHeight="false" outlineLevel="0" collapsed="false">
      <c r="A1532" s="3"/>
      <c r="B1532" s="3"/>
    </row>
    <row r="1533" customFormat="false" ht="12.8" hidden="false" customHeight="false" outlineLevel="0" collapsed="false">
      <c r="A1533" s="3"/>
      <c r="B1533" s="3"/>
    </row>
    <row r="1534" customFormat="false" ht="12.8" hidden="false" customHeight="false" outlineLevel="0" collapsed="false">
      <c r="A1534" s="3"/>
      <c r="B1534" s="3"/>
    </row>
    <row r="1535" customFormat="false" ht="12.8" hidden="false" customHeight="false" outlineLevel="0" collapsed="false">
      <c r="A1535" s="3"/>
      <c r="B1535" s="3"/>
    </row>
    <row r="1536" customFormat="false" ht="12.8" hidden="false" customHeight="false" outlineLevel="0" collapsed="false">
      <c r="A1536" s="3"/>
      <c r="B1536" s="3"/>
    </row>
    <row r="1537" customFormat="false" ht="12.8" hidden="false" customHeight="false" outlineLevel="0" collapsed="false">
      <c r="A1537" s="3"/>
      <c r="B1537" s="3"/>
    </row>
    <row r="1538" customFormat="false" ht="12.8" hidden="false" customHeight="false" outlineLevel="0" collapsed="false">
      <c r="A1538" s="3"/>
      <c r="B1538" s="3"/>
    </row>
    <row r="1539" customFormat="false" ht="12.8" hidden="false" customHeight="false" outlineLevel="0" collapsed="false">
      <c r="A1539" s="3"/>
      <c r="B1539" s="3"/>
    </row>
    <row r="1540" customFormat="false" ht="12.8" hidden="false" customHeight="false" outlineLevel="0" collapsed="false">
      <c r="A1540" s="3"/>
      <c r="B1540" s="3"/>
    </row>
    <row r="1541" customFormat="false" ht="12.8" hidden="false" customHeight="false" outlineLevel="0" collapsed="false">
      <c r="A1541" s="3"/>
      <c r="B1541" s="3"/>
    </row>
    <row r="1542" customFormat="false" ht="12.8" hidden="false" customHeight="false" outlineLevel="0" collapsed="false">
      <c r="A1542" s="3"/>
      <c r="B1542" s="3"/>
    </row>
    <row r="1543" customFormat="false" ht="12.8" hidden="false" customHeight="false" outlineLevel="0" collapsed="false">
      <c r="A1543" s="3"/>
      <c r="B1543" s="3"/>
    </row>
    <row r="1544" customFormat="false" ht="12.8" hidden="false" customHeight="false" outlineLevel="0" collapsed="false">
      <c r="A1544" s="3"/>
      <c r="B1544" s="3"/>
    </row>
    <row r="1545" customFormat="false" ht="12.8" hidden="false" customHeight="false" outlineLevel="0" collapsed="false">
      <c r="A1545" s="3"/>
      <c r="B1545" s="3"/>
    </row>
    <row r="1546" customFormat="false" ht="12.8" hidden="false" customHeight="false" outlineLevel="0" collapsed="false">
      <c r="A1546" s="3"/>
      <c r="B1546" s="3"/>
    </row>
    <row r="1547" customFormat="false" ht="12.8" hidden="false" customHeight="false" outlineLevel="0" collapsed="false">
      <c r="A1547" s="3"/>
      <c r="B1547" s="3"/>
    </row>
    <row r="1548" customFormat="false" ht="12.8" hidden="false" customHeight="false" outlineLevel="0" collapsed="false">
      <c r="A1548" s="3"/>
      <c r="B1548" s="3"/>
    </row>
    <row r="1549" customFormat="false" ht="12.8" hidden="false" customHeight="false" outlineLevel="0" collapsed="false">
      <c r="A1549" s="3"/>
      <c r="B1549" s="3"/>
    </row>
    <row r="1550" customFormat="false" ht="12.8" hidden="false" customHeight="false" outlineLevel="0" collapsed="false">
      <c r="A1550" s="3"/>
      <c r="B1550" s="3"/>
    </row>
    <row r="1551" customFormat="false" ht="12.8" hidden="false" customHeight="false" outlineLevel="0" collapsed="false">
      <c r="A1551" s="3"/>
      <c r="B1551" s="3"/>
    </row>
    <row r="1552" customFormat="false" ht="12.8" hidden="false" customHeight="false" outlineLevel="0" collapsed="false">
      <c r="A1552" s="3"/>
      <c r="B1552" s="3"/>
    </row>
    <row r="1553" customFormat="false" ht="12.8" hidden="false" customHeight="false" outlineLevel="0" collapsed="false">
      <c r="A1553" s="3"/>
      <c r="B1553" s="3"/>
    </row>
    <row r="1554" customFormat="false" ht="12.8" hidden="false" customHeight="false" outlineLevel="0" collapsed="false">
      <c r="A1554" s="3"/>
      <c r="B1554" s="3"/>
    </row>
    <row r="1555" customFormat="false" ht="12.8" hidden="false" customHeight="false" outlineLevel="0" collapsed="false">
      <c r="A1555" s="3"/>
      <c r="B1555" s="3"/>
    </row>
    <row r="1556" customFormat="false" ht="12.8" hidden="false" customHeight="false" outlineLevel="0" collapsed="false">
      <c r="A1556" s="3"/>
      <c r="B1556" s="3"/>
    </row>
    <row r="1557" customFormat="false" ht="12.8" hidden="false" customHeight="false" outlineLevel="0" collapsed="false">
      <c r="A1557" s="3"/>
      <c r="B1557" s="3"/>
    </row>
    <row r="1558" customFormat="false" ht="12.8" hidden="false" customHeight="false" outlineLevel="0" collapsed="false">
      <c r="A1558" s="3"/>
      <c r="B1558" s="3"/>
    </row>
    <row r="1559" customFormat="false" ht="12.8" hidden="false" customHeight="false" outlineLevel="0" collapsed="false">
      <c r="A1559" s="3"/>
      <c r="B1559" s="3"/>
    </row>
    <row r="1560" customFormat="false" ht="12.8" hidden="false" customHeight="false" outlineLevel="0" collapsed="false">
      <c r="A1560" s="3"/>
      <c r="B1560" s="3"/>
    </row>
    <row r="1561" customFormat="false" ht="12.8" hidden="false" customHeight="false" outlineLevel="0" collapsed="false">
      <c r="A1561" s="3"/>
      <c r="B1561" s="3"/>
    </row>
    <row r="1562" customFormat="false" ht="12.8" hidden="false" customHeight="false" outlineLevel="0" collapsed="false">
      <c r="A1562" s="3"/>
      <c r="B1562" s="3"/>
    </row>
    <row r="1563" customFormat="false" ht="12.8" hidden="false" customHeight="false" outlineLevel="0" collapsed="false">
      <c r="A1563" s="3"/>
      <c r="B1563" s="3"/>
    </row>
    <row r="1564" customFormat="false" ht="12.8" hidden="false" customHeight="false" outlineLevel="0" collapsed="false">
      <c r="A1564" s="3"/>
      <c r="B1564" s="3"/>
    </row>
    <row r="1565" customFormat="false" ht="12.8" hidden="false" customHeight="false" outlineLevel="0" collapsed="false">
      <c r="A1565" s="3"/>
      <c r="B1565" s="3"/>
    </row>
    <row r="1566" customFormat="false" ht="12.8" hidden="false" customHeight="false" outlineLevel="0" collapsed="false">
      <c r="A1566" s="3"/>
      <c r="B1566" s="3"/>
    </row>
    <row r="1567" customFormat="false" ht="12.8" hidden="false" customHeight="false" outlineLevel="0" collapsed="false">
      <c r="A1567" s="3"/>
      <c r="B1567" s="3"/>
    </row>
    <row r="1568" customFormat="false" ht="12.8" hidden="false" customHeight="false" outlineLevel="0" collapsed="false">
      <c r="A1568" s="3"/>
      <c r="B1568" s="3"/>
    </row>
    <row r="1569" customFormat="false" ht="12.8" hidden="false" customHeight="false" outlineLevel="0" collapsed="false">
      <c r="A1569" s="3"/>
      <c r="B1569" s="3"/>
    </row>
    <row r="1570" customFormat="false" ht="12.8" hidden="false" customHeight="false" outlineLevel="0" collapsed="false">
      <c r="A1570" s="3"/>
      <c r="B1570" s="3"/>
    </row>
    <row r="1571" customFormat="false" ht="12.8" hidden="false" customHeight="false" outlineLevel="0" collapsed="false">
      <c r="A1571" s="3"/>
      <c r="B1571" s="3"/>
    </row>
    <row r="1572" customFormat="false" ht="12.8" hidden="false" customHeight="false" outlineLevel="0" collapsed="false">
      <c r="A1572" s="3"/>
      <c r="B1572" s="3"/>
    </row>
    <row r="1573" customFormat="false" ht="12.8" hidden="false" customHeight="false" outlineLevel="0" collapsed="false">
      <c r="A1573" s="3"/>
      <c r="B1573" s="3"/>
    </row>
    <row r="1574" customFormat="false" ht="12.8" hidden="false" customHeight="false" outlineLevel="0" collapsed="false">
      <c r="A1574" s="3"/>
      <c r="B1574" s="3"/>
    </row>
    <row r="1575" customFormat="false" ht="12.8" hidden="false" customHeight="false" outlineLevel="0" collapsed="false">
      <c r="A1575" s="3"/>
      <c r="B1575" s="3"/>
    </row>
    <row r="1576" customFormat="false" ht="12.8" hidden="false" customHeight="false" outlineLevel="0" collapsed="false">
      <c r="A1576" s="3"/>
      <c r="B1576" s="3"/>
    </row>
    <row r="1577" customFormat="false" ht="12.8" hidden="false" customHeight="false" outlineLevel="0" collapsed="false">
      <c r="A1577" s="3"/>
      <c r="B1577" s="3"/>
    </row>
    <row r="1578" customFormat="false" ht="12.8" hidden="false" customHeight="false" outlineLevel="0" collapsed="false">
      <c r="A1578" s="3"/>
      <c r="B1578" s="3"/>
    </row>
    <row r="1579" customFormat="false" ht="12.8" hidden="false" customHeight="false" outlineLevel="0" collapsed="false">
      <c r="A1579" s="3"/>
      <c r="B1579" s="3"/>
    </row>
    <row r="1580" customFormat="false" ht="12.8" hidden="false" customHeight="false" outlineLevel="0" collapsed="false">
      <c r="A1580" s="3"/>
      <c r="B1580" s="3"/>
    </row>
    <row r="1581" customFormat="false" ht="12.8" hidden="false" customHeight="false" outlineLevel="0" collapsed="false">
      <c r="A1581" s="3"/>
      <c r="B1581" s="3"/>
    </row>
    <row r="1582" customFormat="false" ht="12.8" hidden="false" customHeight="false" outlineLevel="0" collapsed="false">
      <c r="A1582" s="3"/>
      <c r="B1582" s="3"/>
    </row>
    <row r="1583" customFormat="false" ht="12.8" hidden="false" customHeight="false" outlineLevel="0" collapsed="false">
      <c r="A1583" s="3"/>
      <c r="B1583" s="3"/>
    </row>
    <row r="1584" customFormat="false" ht="12.8" hidden="false" customHeight="false" outlineLevel="0" collapsed="false">
      <c r="A1584" s="3"/>
      <c r="B1584" s="3"/>
    </row>
    <row r="1585" customFormat="false" ht="12.8" hidden="false" customHeight="false" outlineLevel="0" collapsed="false">
      <c r="A1585" s="3"/>
      <c r="B1585" s="3"/>
    </row>
    <row r="1586" customFormat="false" ht="12.8" hidden="false" customHeight="false" outlineLevel="0" collapsed="false">
      <c r="A1586" s="3"/>
      <c r="B1586" s="3"/>
    </row>
    <row r="1587" customFormat="false" ht="12.8" hidden="false" customHeight="false" outlineLevel="0" collapsed="false">
      <c r="A1587" s="3"/>
      <c r="B1587" s="3"/>
    </row>
    <row r="1588" customFormat="false" ht="12.8" hidden="false" customHeight="false" outlineLevel="0" collapsed="false">
      <c r="A1588" s="3"/>
      <c r="B1588" s="3"/>
    </row>
    <row r="1589" customFormat="false" ht="12.8" hidden="false" customHeight="false" outlineLevel="0" collapsed="false">
      <c r="A1589" s="3"/>
      <c r="B1589" s="3"/>
    </row>
    <row r="1590" customFormat="false" ht="12.8" hidden="false" customHeight="false" outlineLevel="0" collapsed="false">
      <c r="A1590" s="3"/>
      <c r="B1590" s="3"/>
    </row>
    <row r="1591" customFormat="false" ht="12.8" hidden="false" customHeight="false" outlineLevel="0" collapsed="false">
      <c r="A1591" s="3"/>
      <c r="B1591" s="3"/>
    </row>
    <row r="1592" customFormat="false" ht="12.8" hidden="false" customHeight="false" outlineLevel="0" collapsed="false">
      <c r="A1592" s="3"/>
      <c r="B1592" s="3"/>
    </row>
    <row r="1593" customFormat="false" ht="12.8" hidden="false" customHeight="false" outlineLevel="0" collapsed="false">
      <c r="A1593" s="3"/>
      <c r="B1593" s="3"/>
    </row>
    <row r="1594" customFormat="false" ht="12.8" hidden="false" customHeight="false" outlineLevel="0" collapsed="false">
      <c r="A1594" s="3"/>
      <c r="B1594" s="3"/>
    </row>
    <row r="1595" customFormat="false" ht="12.8" hidden="false" customHeight="false" outlineLevel="0" collapsed="false">
      <c r="A1595" s="3"/>
      <c r="B1595" s="3"/>
    </row>
    <row r="1596" customFormat="false" ht="12.8" hidden="false" customHeight="false" outlineLevel="0" collapsed="false">
      <c r="A1596" s="3"/>
      <c r="B1596" s="3"/>
    </row>
    <row r="1597" customFormat="false" ht="12.8" hidden="false" customHeight="false" outlineLevel="0" collapsed="false">
      <c r="A1597" s="3"/>
      <c r="B1597" s="3"/>
    </row>
    <row r="1598" customFormat="false" ht="12.8" hidden="false" customHeight="false" outlineLevel="0" collapsed="false">
      <c r="A1598" s="3"/>
      <c r="B1598" s="3"/>
    </row>
    <row r="1599" customFormat="false" ht="12.8" hidden="false" customHeight="false" outlineLevel="0" collapsed="false">
      <c r="A1599" s="3"/>
      <c r="B1599" s="3"/>
    </row>
    <row r="1600" customFormat="false" ht="12.8" hidden="false" customHeight="false" outlineLevel="0" collapsed="false">
      <c r="A1600" s="3"/>
      <c r="B1600" s="3"/>
    </row>
    <row r="1601" customFormat="false" ht="12.8" hidden="false" customHeight="false" outlineLevel="0" collapsed="false">
      <c r="A1601" s="3"/>
      <c r="B1601" s="3"/>
    </row>
    <row r="1602" customFormat="false" ht="12.8" hidden="false" customHeight="false" outlineLevel="0" collapsed="false">
      <c r="A1602" s="3"/>
      <c r="B1602" s="3"/>
    </row>
    <row r="1603" customFormat="false" ht="12.8" hidden="false" customHeight="false" outlineLevel="0" collapsed="false">
      <c r="A1603" s="3"/>
      <c r="B1603" s="3"/>
    </row>
    <row r="1604" customFormat="false" ht="12.8" hidden="false" customHeight="false" outlineLevel="0" collapsed="false">
      <c r="A1604" s="3"/>
      <c r="B1604" s="3"/>
    </row>
    <row r="1605" customFormat="false" ht="12.8" hidden="false" customHeight="false" outlineLevel="0" collapsed="false">
      <c r="A1605" s="3"/>
      <c r="B1605" s="3"/>
    </row>
    <row r="1606" customFormat="false" ht="12.8" hidden="false" customHeight="false" outlineLevel="0" collapsed="false">
      <c r="A1606" s="3"/>
      <c r="B1606" s="3"/>
    </row>
    <row r="1607" customFormat="false" ht="12.8" hidden="false" customHeight="false" outlineLevel="0" collapsed="false">
      <c r="A1607" s="3"/>
      <c r="B1607" s="3"/>
    </row>
    <row r="1608" customFormat="false" ht="12.8" hidden="false" customHeight="false" outlineLevel="0" collapsed="false">
      <c r="A1608" s="3"/>
      <c r="B1608" s="3"/>
    </row>
    <row r="1609" customFormat="false" ht="12.8" hidden="false" customHeight="false" outlineLevel="0" collapsed="false">
      <c r="A1609" s="3"/>
      <c r="B1609" s="3"/>
    </row>
    <row r="1610" customFormat="false" ht="12.8" hidden="false" customHeight="false" outlineLevel="0" collapsed="false">
      <c r="A1610" s="3"/>
      <c r="B1610" s="3"/>
    </row>
    <row r="1611" customFormat="false" ht="12.8" hidden="false" customHeight="false" outlineLevel="0" collapsed="false">
      <c r="A1611" s="3"/>
      <c r="B1611" s="3"/>
    </row>
    <row r="1612" customFormat="false" ht="12.8" hidden="false" customHeight="false" outlineLevel="0" collapsed="false">
      <c r="A1612" s="3"/>
      <c r="B1612" s="3"/>
    </row>
    <row r="1613" customFormat="false" ht="12.8" hidden="false" customHeight="false" outlineLevel="0" collapsed="false">
      <c r="A1613" s="3"/>
      <c r="B1613" s="3"/>
    </row>
    <row r="1614" customFormat="false" ht="12.8" hidden="false" customHeight="false" outlineLevel="0" collapsed="false">
      <c r="A1614" s="3"/>
      <c r="B1614" s="3"/>
    </row>
    <row r="1615" customFormat="false" ht="12.8" hidden="false" customHeight="false" outlineLevel="0" collapsed="false">
      <c r="A1615" s="3"/>
      <c r="B1615" s="3"/>
    </row>
    <row r="1616" customFormat="false" ht="12.8" hidden="false" customHeight="false" outlineLevel="0" collapsed="false">
      <c r="A1616" s="3"/>
      <c r="B1616" s="3"/>
    </row>
    <row r="1617" customFormat="false" ht="12.8" hidden="false" customHeight="false" outlineLevel="0" collapsed="false">
      <c r="A1617" s="3"/>
      <c r="B1617" s="3"/>
    </row>
    <row r="1618" customFormat="false" ht="12.8" hidden="false" customHeight="false" outlineLevel="0" collapsed="false">
      <c r="A1618" s="3"/>
      <c r="B1618" s="3"/>
    </row>
    <row r="1619" customFormat="false" ht="12.8" hidden="false" customHeight="false" outlineLevel="0" collapsed="false">
      <c r="A1619" s="3"/>
      <c r="B1619" s="3"/>
    </row>
    <row r="1620" customFormat="false" ht="12.8" hidden="false" customHeight="false" outlineLevel="0" collapsed="false">
      <c r="A1620" s="3"/>
      <c r="B1620" s="3"/>
    </row>
    <row r="1621" customFormat="false" ht="12.8" hidden="false" customHeight="false" outlineLevel="0" collapsed="false">
      <c r="A1621" s="3"/>
      <c r="B1621" s="3"/>
    </row>
    <row r="1622" customFormat="false" ht="12.8" hidden="false" customHeight="false" outlineLevel="0" collapsed="false">
      <c r="A1622" s="3"/>
      <c r="B1622" s="3"/>
    </row>
    <row r="1623" customFormat="false" ht="12.8" hidden="false" customHeight="false" outlineLevel="0" collapsed="false">
      <c r="A1623" s="3"/>
      <c r="B1623" s="3"/>
    </row>
    <row r="1624" customFormat="false" ht="12.8" hidden="false" customHeight="false" outlineLevel="0" collapsed="false">
      <c r="A1624" s="3"/>
      <c r="B1624" s="3"/>
    </row>
    <row r="1625" customFormat="false" ht="12.8" hidden="false" customHeight="false" outlineLevel="0" collapsed="false">
      <c r="A1625" s="3"/>
      <c r="B1625" s="3"/>
    </row>
    <row r="1626" customFormat="false" ht="12.8" hidden="false" customHeight="false" outlineLevel="0" collapsed="false">
      <c r="A1626" s="3"/>
      <c r="B1626" s="3"/>
    </row>
    <row r="1627" customFormat="false" ht="12.8" hidden="false" customHeight="false" outlineLevel="0" collapsed="false">
      <c r="A1627" s="3"/>
      <c r="B1627" s="3"/>
    </row>
    <row r="1628" customFormat="false" ht="12.8" hidden="false" customHeight="false" outlineLevel="0" collapsed="false">
      <c r="A1628" s="3"/>
      <c r="B1628" s="3"/>
    </row>
    <row r="1629" customFormat="false" ht="12.8" hidden="false" customHeight="false" outlineLevel="0" collapsed="false">
      <c r="A1629" s="3"/>
      <c r="B1629" s="3"/>
    </row>
    <row r="1630" customFormat="false" ht="12.8" hidden="false" customHeight="false" outlineLevel="0" collapsed="false">
      <c r="A1630" s="3"/>
      <c r="B1630" s="3"/>
    </row>
    <row r="1631" customFormat="false" ht="12.8" hidden="false" customHeight="false" outlineLevel="0" collapsed="false">
      <c r="A1631" s="3"/>
      <c r="B1631" s="3"/>
    </row>
    <row r="1632" customFormat="false" ht="12.8" hidden="false" customHeight="false" outlineLevel="0" collapsed="false">
      <c r="A1632" s="3"/>
      <c r="B1632" s="3"/>
    </row>
    <row r="1633" customFormat="false" ht="12.8" hidden="false" customHeight="false" outlineLevel="0" collapsed="false">
      <c r="A1633" s="3"/>
      <c r="B1633" s="3"/>
    </row>
    <row r="1634" customFormat="false" ht="12.8" hidden="false" customHeight="false" outlineLevel="0" collapsed="false">
      <c r="A1634" s="3"/>
      <c r="B1634" s="3"/>
    </row>
    <row r="1635" customFormat="false" ht="12.8" hidden="false" customHeight="false" outlineLevel="0" collapsed="false">
      <c r="A1635" s="3"/>
      <c r="B1635" s="3"/>
    </row>
    <row r="1636" customFormat="false" ht="12.8" hidden="false" customHeight="false" outlineLevel="0" collapsed="false">
      <c r="A1636" s="3"/>
      <c r="B1636" s="3"/>
    </row>
    <row r="1637" customFormat="false" ht="12.8" hidden="false" customHeight="false" outlineLevel="0" collapsed="false">
      <c r="A1637" s="3"/>
      <c r="B1637" s="3"/>
    </row>
    <row r="1638" customFormat="false" ht="12.8" hidden="false" customHeight="false" outlineLevel="0" collapsed="false">
      <c r="A1638" s="3"/>
      <c r="B1638" s="3"/>
    </row>
    <row r="1639" customFormat="false" ht="12.8" hidden="false" customHeight="false" outlineLevel="0" collapsed="false">
      <c r="A1639" s="3"/>
      <c r="B1639" s="3"/>
    </row>
    <row r="1640" customFormat="false" ht="12.8" hidden="false" customHeight="false" outlineLevel="0" collapsed="false">
      <c r="A1640" s="3"/>
      <c r="B1640" s="3"/>
    </row>
    <row r="1641" customFormat="false" ht="12.8" hidden="false" customHeight="false" outlineLevel="0" collapsed="false">
      <c r="A1641" s="3"/>
      <c r="B1641" s="3"/>
    </row>
    <row r="1642" customFormat="false" ht="12.8" hidden="false" customHeight="false" outlineLevel="0" collapsed="false">
      <c r="A1642" s="3"/>
      <c r="B1642" s="3"/>
    </row>
    <row r="1643" customFormat="false" ht="12.8" hidden="false" customHeight="false" outlineLevel="0" collapsed="false">
      <c r="A1643" s="3"/>
      <c r="B1643" s="3"/>
    </row>
    <row r="1644" customFormat="false" ht="12.8" hidden="false" customHeight="false" outlineLevel="0" collapsed="false">
      <c r="A1644" s="3"/>
      <c r="B1644" s="3"/>
    </row>
    <row r="1645" customFormat="false" ht="12.8" hidden="false" customHeight="false" outlineLevel="0" collapsed="false">
      <c r="A1645" s="3"/>
      <c r="B1645" s="3"/>
    </row>
    <row r="1646" customFormat="false" ht="12.8" hidden="false" customHeight="false" outlineLevel="0" collapsed="false">
      <c r="A1646" s="3"/>
      <c r="B1646" s="3"/>
    </row>
    <row r="1647" customFormat="false" ht="12.8" hidden="false" customHeight="false" outlineLevel="0" collapsed="false">
      <c r="A1647" s="3"/>
      <c r="B1647" s="3"/>
    </row>
    <row r="1648" customFormat="false" ht="12.8" hidden="false" customHeight="false" outlineLevel="0" collapsed="false">
      <c r="A1648" s="3"/>
      <c r="B1648" s="3"/>
    </row>
    <row r="1649" customFormat="false" ht="12.8" hidden="false" customHeight="false" outlineLevel="0" collapsed="false">
      <c r="A1649" s="3"/>
      <c r="B1649" s="3"/>
    </row>
    <row r="1650" customFormat="false" ht="12.8" hidden="false" customHeight="false" outlineLevel="0" collapsed="false">
      <c r="A1650" s="3"/>
      <c r="B1650" s="3"/>
    </row>
    <row r="1651" customFormat="false" ht="12.8" hidden="false" customHeight="false" outlineLevel="0" collapsed="false">
      <c r="A1651" s="3"/>
      <c r="B1651" s="3"/>
    </row>
    <row r="1652" customFormat="false" ht="12.8" hidden="false" customHeight="false" outlineLevel="0" collapsed="false">
      <c r="A1652" s="3"/>
      <c r="B1652" s="3"/>
    </row>
    <row r="1653" customFormat="false" ht="12.8" hidden="false" customHeight="false" outlineLevel="0" collapsed="false">
      <c r="A1653" s="3"/>
      <c r="B1653" s="3"/>
    </row>
    <row r="1654" customFormat="false" ht="12.8" hidden="false" customHeight="false" outlineLevel="0" collapsed="false">
      <c r="A1654" s="3"/>
      <c r="B1654" s="3"/>
    </row>
    <row r="1655" customFormat="false" ht="12.8" hidden="false" customHeight="false" outlineLevel="0" collapsed="false">
      <c r="A1655" s="3"/>
      <c r="B1655" s="3"/>
    </row>
    <row r="1656" customFormat="false" ht="12.8" hidden="false" customHeight="false" outlineLevel="0" collapsed="false">
      <c r="A1656" s="3"/>
      <c r="B1656" s="3"/>
    </row>
    <row r="1657" customFormat="false" ht="12.8" hidden="false" customHeight="false" outlineLevel="0" collapsed="false">
      <c r="A1657" s="3"/>
      <c r="B1657" s="3"/>
    </row>
    <row r="1658" customFormat="false" ht="12.8" hidden="false" customHeight="false" outlineLevel="0" collapsed="false">
      <c r="A1658" s="3"/>
      <c r="B1658" s="3"/>
    </row>
    <row r="1659" customFormat="false" ht="12.8" hidden="false" customHeight="false" outlineLevel="0" collapsed="false">
      <c r="A1659" s="3"/>
      <c r="B1659" s="3"/>
    </row>
    <row r="1660" customFormat="false" ht="12.8" hidden="false" customHeight="false" outlineLevel="0" collapsed="false">
      <c r="A1660" s="3"/>
      <c r="B1660" s="3"/>
    </row>
    <row r="1661" customFormat="false" ht="12.8" hidden="false" customHeight="false" outlineLevel="0" collapsed="false">
      <c r="A1661" s="3"/>
      <c r="B1661" s="3"/>
    </row>
    <row r="1662" customFormat="false" ht="12.8" hidden="false" customHeight="false" outlineLevel="0" collapsed="false">
      <c r="A1662" s="3"/>
      <c r="B1662" s="3"/>
    </row>
    <row r="1663" customFormat="false" ht="12.8" hidden="false" customHeight="false" outlineLevel="0" collapsed="false">
      <c r="A1663" s="3"/>
      <c r="B1663" s="3"/>
    </row>
    <row r="1664" customFormat="false" ht="12.8" hidden="false" customHeight="false" outlineLevel="0" collapsed="false">
      <c r="A1664" s="3"/>
      <c r="B1664" s="3"/>
    </row>
    <row r="1665" customFormat="false" ht="12.8" hidden="false" customHeight="false" outlineLevel="0" collapsed="false">
      <c r="A1665" s="3"/>
      <c r="B1665" s="3"/>
    </row>
    <row r="1666" customFormat="false" ht="12.8" hidden="false" customHeight="false" outlineLevel="0" collapsed="false">
      <c r="A1666" s="3"/>
      <c r="B1666" s="3"/>
    </row>
    <row r="1667" customFormat="false" ht="12.8" hidden="false" customHeight="false" outlineLevel="0" collapsed="false">
      <c r="A1667" s="3"/>
      <c r="B1667" s="3"/>
    </row>
    <row r="1668" customFormat="false" ht="12.8" hidden="false" customHeight="false" outlineLevel="0" collapsed="false">
      <c r="A1668" s="3"/>
      <c r="B1668" s="3"/>
    </row>
    <row r="1669" customFormat="false" ht="12.8" hidden="false" customHeight="false" outlineLevel="0" collapsed="false">
      <c r="A1669" s="3"/>
      <c r="B1669" s="3"/>
    </row>
    <row r="1670" customFormat="false" ht="12.8" hidden="false" customHeight="false" outlineLevel="0" collapsed="false">
      <c r="A1670" s="3"/>
      <c r="B1670" s="3"/>
    </row>
    <row r="1671" customFormat="false" ht="12.8" hidden="false" customHeight="false" outlineLevel="0" collapsed="false">
      <c r="A1671" s="3"/>
      <c r="B1671" s="3"/>
    </row>
    <row r="1672" customFormat="false" ht="12.8" hidden="false" customHeight="false" outlineLevel="0" collapsed="false">
      <c r="A1672" s="3"/>
      <c r="B1672" s="3"/>
    </row>
    <row r="1673" customFormat="false" ht="12.8" hidden="false" customHeight="false" outlineLevel="0" collapsed="false">
      <c r="A1673" s="3"/>
      <c r="B1673" s="3"/>
    </row>
    <row r="1674" customFormat="false" ht="12.8" hidden="false" customHeight="false" outlineLevel="0" collapsed="false">
      <c r="A1674" s="3"/>
      <c r="B1674" s="3"/>
    </row>
    <row r="1675" customFormat="false" ht="12.8" hidden="false" customHeight="false" outlineLevel="0" collapsed="false">
      <c r="A1675" s="3"/>
      <c r="B1675" s="3"/>
    </row>
    <row r="1676" customFormat="false" ht="12.8" hidden="false" customHeight="false" outlineLevel="0" collapsed="false">
      <c r="A1676" s="3"/>
      <c r="B1676" s="3"/>
    </row>
    <row r="1677" customFormat="false" ht="12.8" hidden="false" customHeight="false" outlineLevel="0" collapsed="false">
      <c r="A1677" s="3"/>
      <c r="B1677" s="3"/>
    </row>
    <row r="1678" customFormat="false" ht="12.8" hidden="false" customHeight="false" outlineLevel="0" collapsed="false">
      <c r="A1678" s="3"/>
      <c r="B1678" s="3"/>
    </row>
    <row r="1679" customFormat="false" ht="12.8" hidden="false" customHeight="false" outlineLevel="0" collapsed="false">
      <c r="A1679" s="3"/>
      <c r="B1679" s="3"/>
    </row>
    <row r="1680" customFormat="false" ht="12.8" hidden="false" customHeight="false" outlineLevel="0" collapsed="false">
      <c r="A1680" s="3"/>
      <c r="B1680" s="3"/>
    </row>
    <row r="1681" customFormat="false" ht="12.8" hidden="false" customHeight="false" outlineLevel="0" collapsed="false">
      <c r="A1681" s="3"/>
      <c r="B1681" s="3"/>
    </row>
    <row r="1682" customFormat="false" ht="12.8" hidden="false" customHeight="false" outlineLevel="0" collapsed="false">
      <c r="A1682" s="3"/>
      <c r="B1682" s="3"/>
    </row>
    <row r="1683" customFormat="false" ht="12.8" hidden="false" customHeight="false" outlineLevel="0" collapsed="false">
      <c r="A1683" s="3"/>
      <c r="B1683" s="3"/>
    </row>
    <row r="1684" customFormat="false" ht="12.8" hidden="false" customHeight="false" outlineLevel="0" collapsed="false">
      <c r="A1684" s="3"/>
      <c r="B1684" s="3"/>
    </row>
    <row r="1685" customFormat="false" ht="12.8" hidden="false" customHeight="false" outlineLevel="0" collapsed="false">
      <c r="A1685" s="3"/>
      <c r="B1685" s="3"/>
    </row>
    <row r="1686" customFormat="false" ht="12.8" hidden="false" customHeight="false" outlineLevel="0" collapsed="false">
      <c r="A1686" s="3"/>
      <c r="B1686" s="3"/>
    </row>
    <row r="1687" customFormat="false" ht="12.8" hidden="false" customHeight="false" outlineLevel="0" collapsed="false">
      <c r="A1687" s="3"/>
      <c r="B1687" s="3"/>
    </row>
    <row r="1688" customFormat="false" ht="12.8" hidden="false" customHeight="false" outlineLevel="0" collapsed="false">
      <c r="A1688" s="3"/>
      <c r="B1688" s="3"/>
    </row>
    <row r="1689" customFormat="false" ht="12.8" hidden="false" customHeight="false" outlineLevel="0" collapsed="false">
      <c r="A1689" s="3"/>
      <c r="B1689" s="3"/>
    </row>
    <row r="1690" customFormat="false" ht="12.8" hidden="false" customHeight="false" outlineLevel="0" collapsed="false">
      <c r="A1690" s="3"/>
      <c r="B1690" s="3"/>
    </row>
    <row r="1691" customFormat="false" ht="12.8" hidden="false" customHeight="false" outlineLevel="0" collapsed="false">
      <c r="A1691" s="3"/>
      <c r="B1691" s="3"/>
    </row>
    <row r="1692" customFormat="false" ht="12.8" hidden="false" customHeight="false" outlineLevel="0" collapsed="false">
      <c r="A1692" s="3"/>
      <c r="B1692" s="3"/>
    </row>
    <row r="1693" customFormat="false" ht="12.8" hidden="false" customHeight="false" outlineLevel="0" collapsed="false">
      <c r="A1693" s="3"/>
      <c r="B1693" s="3"/>
    </row>
    <row r="1694" customFormat="false" ht="12.8" hidden="false" customHeight="false" outlineLevel="0" collapsed="false">
      <c r="A1694" s="3"/>
      <c r="B1694" s="3"/>
    </row>
    <row r="1695" customFormat="false" ht="12.8" hidden="false" customHeight="false" outlineLevel="0" collapsed="false">
      <c r="A1695" s="3"/>
      <c r="B1695" s="3"/>
    </row>
    <row r="1696" customFormat="false" ht="12.8" hidden="false" customHeight="false" outlineLevel="0" collapsed="false">
      <c r="A1696" s="3"/>
      <c r="B1696" s="3"/>
    </row>
    <row r="1697" customFormat="false" ht="12.8" hidden="false" customHeight="false" outlineLevel="0" collapsed="false">
      <c r="A1697" s="3"/>
      <c r="B1697" s="3"/>
    </row>
    <row r="1698" customFormat="false" ht="12.8" hidden="false" customHeight="false" outlineLevel="0" collapsed="false">
      <c r="A1698" s="3"/>
      <c r="B1698" s="3"/>
    </row>
    <row r="1699" customFormat="false" ht="12.8" hidden="false" customHeight="false" outlineLevel="0" collapsed="false">
      <c r="A1699" s="3"/>
      <c r="B1699" s="3"/>
    </row>
    <row r="1700" customFormat="false" ht="12.8" hidden="false" customHeight="false" outlineLevel="0" collapsed="false">
      <c r="A1700" s="3"/>
      <c r="B1700" s="3"/>
    </row>
    <row r="1701" customFormat="false" ht="12.8" hidden="false" customHeight="false" outlineLevel="0" collapsed="false">
      <c r="A1701" s="3"/>
      <c r="B1701" s="3"/>
    </row>
    <row r="1702" customFormat="false" ht="12.8" hidden="false" customHeight="false" outlineLevel="0" collapsed="false">
      <c r="A1702" s="3"/>
      <c r="B1702" s="3"/>
    </row>
    <row r="1703" customFormat="false" ht="12.8" hidden="false" customHeight="false" outlineLevel="0" collapsed="false">
      <c r="A1703" s="3"/>
      <c r="B1703" s="3"/>
    </row>
    <row r="1704" customFormat="false" ht="12.8" hidden="false" customHeight="false" outlineLevel="0" collapsed="false">
      <c r="A1704" s="3"/>
      <c r="B1704" s="3"/>
    </row>
    <row r="1705" customFormat="false" ht="12.8" hidden="false" customHeight="false" outlineLevel="0" collapsed="false">
      <c r="A1705" s="3"/>
      <c r="B1705" s="3"/>
    </row>
    <row r="1706" customFormat="false" ht="12.8" hidden="false" customHeight="false" outlineLevel="0" collapsed="false">
      <c r="A1706" s="3"/>
      <c r="B1706" s="3"/>
    </row>
    <row r="1707" customFormat="false" ht="12.8" hidden="false" customHeight="false" outlineLevel="0" collapsed="false">
      <c r="A1707" s="3"/>
      <c r="B1707" s="3"/>
    </row>
    <row r="1708" customFormat="false" ht="12.8" hidden="false" customHeight="false" outlineLevel="0" collapsed="false">
      <c r="A1708" s="3"/>
      <c r="B1708" s="3"/>
    </row>
    <row r="1709" customFormat="false" ht="12.8" hidden="false" customHeight="false" outlineLevel="0" collapsed="false">
      <c r="A1709" s="3"/>
      <c r="B1709" s="3"/>
    </row>
    <row r="1710" customFormat="false" ht="12.8" hidden="false" customHeight="false" outlineLevel="0" collapsed="false">
      <c r="A1710" s="3"/>
      <c r="B1710" s="3"/>
    </row>
    <row r="1711" customFormat="false" ht="12.8" hidden="false" customHeight="false" outlineLevel="0" collapsed="false">
      <c r="A1711" s="3"/>
      <c r="B1711" s="3"/>
    </row>
    <row r="1712" customFormat="false" ht="12.8" hidden="false" customHeight="false" outlineLevel="0" collapsed="false">
      <c r="A1712" s="3"/>
      <c r="B1712" s="3"/>
    </row>
    <row r="1713" customFormat="false" ht="12.8" hidden="false" customHeight="false" outlineLevel="0" collapsed="false">
      <c r="A1713" s="3"/>
      <c r="B1713" s="3"/>
    </row>
    <row r="1714" customFormat="false" ht="12.8" hidden="false" customHeight="false" outlineLevel="0" collapsed="false">
      <c r="A1714" s="3"/>
      <c r="B1714" s="3"/>
    </row>
    <row r="1715" customFormat="false" ht="12.8" hidden="false" customHeight="false" outlineLevel="0" collapsed="false">
      <c r="A1715" s="3"/>
      <c r="B1715" s="3"/>
    </row>
    <row r="1716" customFormat="false" ht="12.8" hidden="false" customHeight="false" outlineLevel="0" collapsed="false">
      <c r="A1716" s="3"/>
      <c r="B1716" s="3"/>
    </row>
    <row r="1717" customFormat="false" ht="12.8" hidden="false" customHeight="false" outlineLevel="0" collapsed="false">
      <c r="A1717" s="3"/>
      <c r="B1717" s="3"/>
    </row>
    <row r="1718" customFormat="false" ht="12.8" hidden="false" customHeight="false" outlineLevel="0" collapsed="false">
      <c r="A1718" s="3"/>
      <c r="B1718" s="3"/>
    </row>
    <row r="1719" customFormat="false" ht="12.8" hidden="false" customHeight="false" outlineLevel="0" collapsed="false">
      <c r="A1719" s="3"/>
      <c r="B1719" s="3"/>
    </row>
    <row r="1720" customFormat="false" ht="12.8" hidden="false" customHeight="false" outlineLevel="0" collapsed="false">
      <c r="A1720" s="3"/>
      <c r="B1720" s="3"/>
    </row>
    <row r="1721" customFormat="false" ht="12.8" hidden="false" customHeight="false" outlineLevel="0" collapsed="false">
      <c r="A1721" s="3"/>
      <c r="B1721" s="3"/>
    </row>
    <row r="1722" customFormat="false" ht="12.8" hidden="false" customHeight="false" outlineLevel="0" collapsed="false">
      <c r="A1722" s="3"/>
      <c r="B1722" s="3"/>
    </row>
    <row r="1723" customFormat="false" ht="12.8" hidden="false" customHeight="false" outlineLevel="0" collapsed="false">
      <c r="A1723" s="3"/>
      <c r="B1723" s="3"/>
    </row>
    <row r="1724" customFormat="false" ht="12.8" hidden="false" customHeight="false" outlineLevel="0" collapsed="false">
      <c r="A1724" s="3"/>
      <c r="B1724" s="3"/>
    </row>
    <row r="1725" customFormat="false" ht="12.8" hidden="false" customHeight="false" outlineLevel="0" collapsed="false">
      <c r="A1725" s="3"/>
      <c r="B1725" s="3"/>
    </row>
    <row r="1726" customFormat="false" ht="12.8" hidden="false" customHeight="false" outlineLevel="0" collapsed="false">
      <c r="A1726" s="3"/>
      <c r="B1726" s="3"/>
    </row>
    <row r="1727" customFormat="false" ht="12.8" hidden="false" customHeight="false" outlineLevel="0" collapsed="false">
      <c r="A1727" s="3"/>
      <c r="B1727" s="3"/>
    </row>
    <row r="1728" customFormat="false" ht="12.8" hidden="false" customHeight="false" outlineLevel="0" collapsed="false">
      <c r="A1728" s="3"/>
      <c r="B1728" s="3"/>
    </row>
    <row r="1729" customFormat="false" ht="12.8" hidden="false" customHeight="false" outlineLevel="0" collapsed="false">
      <c r="A1729" s="3"/>
      <c r="B1729" s="3"/>
    </row>
    <row r="1730" customFormat="false" ht="12.8" hidden="false" customHeight="false" outlineLevel="0" collapsed="false">
      <c r="A1730" s="3"/>
      <c r="B1730" s="3"/>
    </row>
    <row r="1731" customFormat="false" ht="12.8" hidden="false" customHeight="false" outlineLevel="0" collapsed="false">
      <c r="A1731" s="3"/>
      <c r="B1731" s="3"/>
    </row>
    <row r="1732" customFormat="false" ht="12.8" hidden="false" customHeight="false" outlineLevel="0" collapsed="false">
      <c r="A1732" s="3"/>
      <c r="B1732" s="3"/>
    </row>
    <row r="1733" customFormat="false" ht="12.8" hidden="false" customHeight="false" outlineLevel="0" collapsed="false">
      <c r="A1733" s="3"/>
      <c r="B1733" s="3"/>
    </row>
    <row r="1734" customFormat="false" ht="12.8" hidden="false" customHeight="false" outlineLevel="0" collapsed="false">
      <c r="A1734" s="3"/>
      <c r="B1734" s="3"/>
    </row>
    <row r="1735" customFormat="false" ht="12.8" hidden="false" customHeight="false" outlineLevel="0" collapsed="false">
      <c r="A1735" s="3"/>
      <c r="B1735" s="3"/>
    </row>
    <row r="1736" customFormat="false" ht="12.8" hidden="false" customHeight="false" outlineLevel="0" collapsed="false">
      <c r="A1736" s="3"/>
      <c r="B1736" s="3"/>
    </row>
    <row r="1737" customFormat="false" ht="12.8" hidden="false" customHeight="false" outlineLevel="0" collapsed="false">
      <c r="A1737" s="3"/>
      <c r="B1737" s="3"/>
    </row>
    <row r="1738" customFormat="false" ht="12.8" hidden="false" customHeight="false" outlineLevel="0" collapsed="false">
      <c r="A1738" s="3"/>
      <c r="B1738" s="3"/>
    </row>
    <row r="1739" customFormat="false" ht="12.8" hidden="false" customHeight="false" outlineLevel="0" collapsed="false">
      <c r="A1739" s="3"/>
      <c r="B1739" s="3"/>
    </row>
    <row r="1740" customFormat="false" ht="12.8" hidden="false" customHeight="false" outlineLevel="0" collapsed="false">
      <c r="A1740" s="3"/>
      <c r="B1740" s="3"/>
    </row>
    <row r="1741" customFormat="false" ht="12.8" hidden="false" customHeight="false" outlineLevel="0" collapsed="false">
      <c r="A1741" s="3"/>
      <c r="B1741" s="3"/>
    </row>
    <row r="1742" customFormat="false" ht="12.8" hidden="false" customHeight="false" outlineLevel="0" collapsed="false">
      <c r="A1742" s="3"/>
      <c r="B1742" s="3"/>
    </row>
    <row r="1743" customFormat="false" ht="12.8" hidden="false" customHeight="false" outlineLevel="0" collapsed="false">
      <c r="A1743" s="3"/>
      <c r="B1743" s="3"/>
    </row>
    <row r="1744" customFormat="false" ht="12.8" hidden="false" customHeight="false" outlineLevel="0" collapsed="false">
      <c r="A1744" s="3"/>
      <c r="B1744" s="3"/>
    </row>
    <row r="1745" customFormat="false" ht="12.8" hidden="false" customHeight="false" outlineLevel="0" collapsed="false">
      <c r="A1745" s="3"/>
      <c r="B1745" s="3"/>
    </row>
    <row r="1746" customFormat="false" ht="12.8" hidden="false" customHeight="false" outlineLevel="0" collapsed="false">
      <c r="A1746" s="3"/>
      <c r="B1746" s="3"/>
    </row>
    <row r="1747" customFormat="false" ht="12.8" hidden="false" customHeight="false" outlineLevel="0" collapsed="false">
      <c r="A1747" s="3"/>
      <c r="B1747" s="3"/>
    </row>
    <row r="1748" customFormat="false" ht="12.8" hidden="false" customHeight="false" outlineLevel="0" collapsed="false">
      <c r="A1748" s="3"/>
      <c r="B1748" s="3"/>
    </row>
    <row r="1749" customFormat="false" ht="12.8" hidden="false" customHeight="false" outlineLevel="0" collapsed="false">
      <c r="A1749" s="3"/>
      <c r="B1749" s="3"/>
    </row>
    <row r="1750" customFormat="false" ht="12.8" hidden="false" customHeight="false" outlineLevel="0" collapsed="false">
      <c r="A1750" s="3"/>
      <c r="B1750" s="3"/>
    </row>
    <row r="1751" customFormat="false" ht="12.8" hidden="false" customHeight="false" outlineLevel="0" collapsed="false">
      <c r="A1751" s="3"/>
      <c r="B1751" s="3"/>
    </row>
    <row r="1752" customFormat="false" ht="12.8" hidden="false" customHeight="false" outlineLevel="0" collapsed="false">
      <c r="A1752" s="3"/>
      <c r="B1752" s="3"/>
    </row>
    <row r="1753" customFormat="false" ht="12.8" hidden="false" customHeight="false" outlineLevel="0" collapsed="false">
      <c r="A1753" s="3"/>
      <c r="B1753" s="3"/>
    </row>
    <row r="1754" customFormat="false" ht="12.8" hidden="false" customHeight="false" outlineLevel="0" collapsed="false">
      <c r="A1754" s="3"/>
      <c r="B1754" s="3"/>
    </row>
    <row r="1755" customFormat="false" ht="12.8" hidden="false" customHeight="false" outlineLevel="0" collapsed="false">
      <c r="A1755" s="3"/>
      <c r="B1755" s="3"/>
    </row>
    <row r="1756" customFormat="false" ht="12.8" hidden="false" customHeight="false" outlineLevel="0" collapsed="false">
      <c r="A1756" s="3"/>
      <c r="B1756" s="3"/>
    </row>
    <row r="1757" customFormat="false" ht="12.8" hidden="false" customHeight="false" outlineLevel="0" collapsed="false">
      <c r="A1757" s="3"/>
      <c r="B1757" s="3"/>
    </row>
    <row r="1758" customFormat="false" ht="12.8" hidden="false" customHeight="false" outlineLevel="0" collapsed="false">
      <c r="A1758" s="3"/>
      <c r="B1758" s="3"/>
    </row>
    <row r="1759" customFormat="false" ht="12.8" hidden="false" customHeight="false" outlineLevel="0" collapsed="false">
      <c r="A1759" s="3"/>
      <c r="B1759" s="3"/>
    </row>
    <row r="1760" customFormat="false" ht="12.8" hidden="false" customHeight="false" outlineLevel="0" collapsed="false">
      <c r="A1760" s="3"/>
      <c r="B1760" s="3"/>
    </row>
    <row r="1761" customFormat="false" ht="12.8" hidden="false" customHeight="false" outlineLevel="0" collapsed="false">
      <c r="A1761" s="3"/>
      <c r="B1761" s="3"/>
    </row>
    <row r="1762" customFormat="false" ht="12.8" hidden="false" customHeight="false" outlineLevel="0" collapsed="false">
      <c r="A1762" s="3"/>
      <c r="B1762" s="3"/>
    </row>
    <row r="1763" customFormat="false" ht="12.8" hidden="false" customHeight="false" outlineLevel="0" collapsed="false">
      <c r="A1763" s="3"/>
      <c r="B1763" s="3"/>
    </row>
    <row r="1764" customFormat="false" ht="12.8" hidden="false" customHeight="false" outlineLevel="0" collapsed="false">
      <c r="A1764" s="3"/>
      <c r="B1764" s="3"/>
    </row>
    <row r="1765" customFormat="false" ht="12.8" hidden="false" customHeight="false" outlineLevel="0" collapsed="false">
      <c r="A1765" s="3"/>
      <c r="B1765" s="3"/>
    </row>
    <row r="1766" customFormat="false" ht="12.8" hidden="false" customHeight="false" outlineLevel="0" collapsed="false">
      <c r="A1766" s="3"/>
      <c r="B1766" s="3"/>
    </row>
    <row r="1767" customFormat="false" ht="12.8" hidden="false" customHeight="false" outlineLevel="0" collapsed="false">
      <c r="A1767" s="3"/>
      <c r="B1767" s="3"/>
    </row>
    <row r="1768" customFormat="false" ht="12.8" hidden="false" customHeight="false" outlineLevel="0" collapsed="false">
      <c r="A1768" s="3"/>
      <c r="B1768" s="3"/>
    </row>
    <row r="1769" customFormat="false" ht="12.8" hidden="false" customHeight="false" outlineLevel="0" collapsed="false">
      <c r="A1769" s="3"/>
      <c r="B1769" s="3"/>
    </row>
    <row r="1770" customFormat="false" ht="12.8" hidden="false" customHeight="false" outlineLevel="0" collapsed="false">
      <c r="A1770" s="3"/>
      <c r="B1770" s="3"/>
    </row>
    <row r="1771" customFormat="false" ht="12.8" hidden="false" customHeight="false" outlineLevel="0" collapsed="false">
      <c r="A1771" s="3"/>
      <c r="B1771" s="3"/>
    </row>
    <row r="1772" customFormat="false" ht="12.8" hidden="false" customHeight="false" outlineLevel="0" collapsed="false">
      <c r="A1772" s="3"/>
      <c r="B1772" s="3"/>
    </row>
    <row r="1773" customFormat="false" ht="12.8" hidden="false" customHeight="false" outlineLevel="0" collapsed="false">
      <c r="A1773" s="3"/>
      <c r="B1773" s="3"/>
    </row>
    <row r="1774" customFormat="false" ht="12.8" hidden="false" customHeight="false" outlineLevel="0" collapsed="false">
      <c r="A1774" s="3"/>
      <c r="B1774" s="3"/>
    </row>
    <row r="1775" customFormat="false" ht="12.8" hidden="false" customHeight="false" outlineLevel="0" collapsed="false">
      <c r="A1775" s="3"/>
      <c r="B1775" s="3"/>
    </row>
    <row r="1776" customFormat="false" ht="12.8" hidden="false" customHeight="false" outlineLevel="0" collapsed="false">
      <c r="A1776" s="3"/>
      <c r="B1776" s="3"/>
    </row>
    <row r="1777" customFormat="false" ht="12.8" hidden="false" customHeight="false" outlineLevel="0" collapsed="false">
      <c r="A1777" s="3"/>
      <c r="B1777" s="3"/>
    </row>
    <row r="1778" customFormat="false" ht="12.8" hidden="false" customHeight="false" outlineLevel="0" collapsed="false">
      <c r="A1778" s="3"/>
      <c r="B1778" s="3"/>
    </row>
    <row r="1779" customFormat="false" ht="12.8" hidden="false" customHeight="false" outlineLevel="0" collapsed="false">
      <c r="A1779" s="3"/>
      <c r="B1779" s="3"/>
    </row>
    <row r="1780" customFormat="false" ht="12.8" hidden="false" customHeight="false" outlineLevel="0" collapsed="false">
      <c r="A1780" s="3"/>
      <c r="B1780" s="3"/>
    </row>
    <row r="1781" customFormat="false" ht="12.8" hidden="false" customHeight="false" outlineLevel="0" collapsed="false">
      <c r="A1781" s="3"/>
      <c r="B1781" s="3"/>
    </row>
    <row r="1782" customFormat="false" ht="12.8" hidden="false" customHeight="false" outlineLevel="0" collapsed="false">
      <c r="A1782" s="3"/>
      <c r="B1782" s="3"/>
    </row>
    <row r="1783" customFormat="false" ht="12.8" hidden="false" customHeight="false" outlineLevel="0" collapsed="false">
      <c r="A1783" s="3"/>
      <c r="B1783" s="3"/>
    </row>
    <row r="1784" customFormat="false" ht="12.8" hidden="false" customHeight="false" outlineLevel="0" collapsed="false">
      <c r="A1784" s="3"/>
      <c r="B1784" s="3"/>
    </row>
    <row r="1785" customFormat="false" ht="12.8" hidden="false" customHeight="false" outlineLevel="0" collapsed="false">
      <c r="A1785" s="3"/>
      <c r="B1785" s="3"/>
    </row>
    <row r="1786" customFormat="false" ht="12.8" hidden="false" customHeight="false" outlineLevel="0" collapsed="false">
      <c r="A1786" s="3"/>
      <c r="B1786" s="3"/>
    </row>
  </sheetData>
  <dataValidations count="3">
    <dataValidation allowBlank="true" errorStyle="stop" operator="equal" showDropDown="false" showErrorMessage="true" showInputMessage="true" sqref="A1:A1786" type="list">
      <formula1>#name?</formula1>
      <formula2>0</formula2>
    </dataValidation>
    <dataValidation allowBlank="true" errorStyle="stop" operator="equal" showDropDown="false" showErrorMessage="true" showInputMessage="true" sqref="B1:B1786" type="list">
      <formula1>INDIRECT(A2)</formula1>
      <formula2>0</formula2>
    </dataValidation>
    <dataValidation allowBlank="true" errorStyle="stop" operator="equal" showDropDown="false" showErrorMessage="true" showInputMessage="true" sqref="C1:C1786" type="list">
      <formula1>INDIRECT(A2&amp;B2)</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LibreOffice/7.5.1.2$Linux_X86_64 LibreOffice_project/50$Build-2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2023-06-02T16:38:56Z</dcterms:created>
  <dc:creator>Jakub Drápal</dc:creator>
  <dc:description/>
  <dc:language>cs-CZ</dc:language>
  <cp:lastModifiedBy>Jakub Drápal</cp:lastModifiedBy>
  <dcterms:modified xsi:type="dcterms:W3CDTF">2023-07-18T16:31:31Z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