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gelvictorjuancomuller/Documents/"/>
    </mc:Choice>
  </mc:AlternateContent>
  <xr:revisionPtr revIDLastSave="0" documentId="13_ncr:1_{CE15B0A5-57EA-904B-B076-A42C19F67CA1}" xr6:coauthVersionLast="47" xr6:coauthVersionMax="47" xr10:uidLastSave="{00000000-0000-0000-0000-000000000000}"/>
  <bookViews>
    <workbookView xWindow="0" yWindow="740" windowWidth="29400" windowHeight="16920" xr2:uid="{A2302DE2-DB3E-7141-9215-345D4DBAC254}"/>
  </bookViews>
  <sheets>
    <sheet name="Sheet1" sheetId="1" r:id="rId1"/>
  </sheets>
  <definedNames>
    <definedName name="cellcolor">GET.CELL(38,Sheet1!A1048518)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2" i="1" l="1"/>
  <c r="Q63" i="1"/>
  <c r="R63" i="1"/>
  <c r="S63" i="1"/>
  <c r="T63" i="1"/>
  <c r="Q64" i="1"/>
  <c r="R64" i="1"/>
  <c r="S64" i="1"/>
  <c r="T64" i="1"/>
  <c r="Q65" i="1"/>
  <c r="R65" i="1"/>
  <c r="S65" i="1"/>
  <c r="T65" i="1"/>
  <c r="Q66" i="1"/>
  <c r="R66" i="1"/>
  <c r="S66" i="1"/>
  <c r="T66" i="1"/>
  <c r="Q67" i="1"/>
  <c r="R67" i="1"/>
  <c r="S67" i="1"/>
  <c r="T67" i="1"/>
  <c r="Q68" i="1"/>
  <c r="R68" i="1"/>
  <c r="S68" i="1"/>
  <c r="T68" i="1"/>
  <c r="Q69" i="1"/>
  <c r="R69" i="1"/>
  <c r="S69" i="1"/>
  <c r="T69" i="1"/>
  <c r="Q70" i="1"/>
  <c r="R70" i="1"/>
  <c r="S70" i="1"/>
  <c r="T70" i="1"/>
  <c r="Q71" i="1"/>
  <c r="R71" i="1"/>
  <c r="S71" i="1"/>
  <c r="T71" i="1"/>
  <c r="Q72" i="1"/>
  <c r="R72" i="1"/>
  <c r="S72" i="1"/>
  <c r="T72" i="1"/>
  <c r="Q73" i="1"/>
  <c r="R73" i="1"/>
  <c r="S73" i="1"/>
  <c r="T73" i="1"/>
  <c r="Q74" i="1"/>
  <c r="R74" i="1"/>
  <c r="S74" i="1"/>
  <c r="T74" i="1"/>
  <c r="Q75" i="1"/>
  <c r="R75" i="1"/>
  <c r="S75" i="1"/>
  <c r="T75" i="1"/>
  <c r="Q76" i="1"/>
  <c r="R76" i="1"/>
  <c r="S76" i="1"/>
  <c r="T76" i="1"/>
  <c r="Q77" i="1"/>
  <c r="R77" i="1"/>
  <c r="S77" i="1"/>
  <c r="T77" i="1"/>
  <c r="Q78" i="1"/>
  <c r="R78" i="1"/>
  <c r="S78" i="1"/>
  <c r="T78" i="1"/>
  <c r="Q79" i="1"/>
  <c r="R79" i="1"/>
  <c r="S79" i="1"/>
  <c r="T79" i="1"/>
  <c r="Q80" i="1"/>
  <c r="R80" i="1"/>
  <c r="S80" i="1"/>
  <c r="T80" i="1"/>
  <c r="Q81" i="1"/>
  <c r="R81" i="1"/>
  <c r="S81" i="1"/>
  <c r="T81" i="1"/>
  <c r="Q82" i="1"/>
  <c r="R82" i="1"/>
  <c r="S82" i="1"/>
  <c r="T82" i="1"/>
  <c r="Q83" i="1"/>
  <c r="R83" i="1"/>
  <c r="S83" i="1"/>
  <c r="T83" i="1"/>
  <c r="Q84" i="1"/>
  <c r="R84" i="1"/>
  <c r="S84" i="1"/>
  <c r="T84" i="1"/>
  <c r="Q85" i="1"/>
  <c r="R85" i="1"/>
  <c r="S85" i="1"/>
  <c r="T85" i="1"/>
  <c r="Q86" i="1"/>
  <c r="R86" i="1"/>
  <c r="S86" i="1"/>
  <c r="T86" i="1"/>
  <c r="Q87" i="1"/>
  <c r="R87" i="1"/>
  <c r="S87" i="1"/>
  <c r="T87" i="1"/>
  <c r="Q88" i="1"/>
  <c r="R88" i="1"/>
  <c r="S88" i="1"/>
  <c r="T88" i="1"/>
  <c r="Q89" i="1"/>
  <c r="R89" i="1"/>
  <c r="S89" i="1"/>
  <c r="T89" i="1"/>
  <c r="Q90" i="1"/>
  <c r="R90" i="1"/>
  <c r="S90" i="1"/>
  <c r="T90" i="1"/>
  <c r="Q91" i="1"/>
  <c r="R91" i="1"/>
  <c r="S91" i="1"/>
  <c r="T91" i="1"/>
  <c r="Q92" i="1"/>
  <c r="R92" i="1"/>
  <c r="S92" i="1"/>
  <c r="T92" i="1"/>
  <c r="Q93" i="1"/>
  <c r="R93" i="1"/>
  <c r="S93" i="1"/>
  <c r="T93" i="1"/>
  <c r="Q94" i="1"/>
  <c r="R94" i="1"/>
  <c r="S94" i="1"/>
  <c r="T94" i="1"/>
  <c r="Q95" i="1"/>
  <c r="R95" i="1"/>
  <c r="S95" i="1"/>
  <c r="T95" i="1"/>
  <c r="Q96" i="1"/>
  <c r="R96" i="1"/>
  <c r="S96" i="1"/>
  <c r="T96" i="1"/>
  <c r="Q97" i="1"/>
  <c r="R97" i="1"/>
  <c r="S97" i="1"/>
  <c r="T97" i="1"/>
  <c r="Q98" i="1"/>
  <c r="R98" i="1"/>
  <c r="S98" i="1"/>
  <c r="T98" i="1"/>
  <c r="Q99" i="1"/>
  <c r="R99" i="1"/>
  <c r="S99" i="1"/>
  <c r="T99" i="1"/>
  <c r="Q100" i="1"/>
  <c r="R100" i="1"/>
  <c r="S100" i="1"/>
  <c r="T100" i="1"/>
  <c r="Q101" i="1"/>
  <c r="R101" i="1"/>
  <c r="S101" i="1"/>
  <c r="T101" i="1"/>
  <c r="Q102" i="1"/>
  <c r="R102" i="1"/>
  <c r="S102" i="1"/>
  <c r="T102" i="1"/>
  <c r="Q103" i="1"/>
  <c r="R103" i="1"/>
  <c r="S103" i="1"/>
  <c r="T103" i="1"/>
  <c r="Q104" i="1"/>
  <c r="R104" i="1"/>
  <c r="S104" i="1"/>
  <c r="T104" i="1"/>
  <c r="Q105" i="1"/>
  <c r="R105" i="1"/>
  <c r="S105" i="1"/>
  <c r="T105" i="1"/>
  <c r="Q106" i="1"/>
  <c r="R106" i="1"/>
  <c r="S106" i="1"/>
  <c r="T106" i="1"/>
  <c r="Q107" i="1"/>
  <c r="R107" i="1"/>
  <c r="S107" i="1"/>
  <c r="T107" i="1"/>
  <c r="Q108" i="1"/>
  <c r="R108" i="1"/>
  <c r="S108" i="1"/>
  <c r="T108" i="1"/>
  <c r="Q109" i="1"/>
  <c r="R109" i="1"/>
  <c r="S109" i="1"/>
  <c r="T109" i="1"/>
  <c r="Q110" i="1"/>
  <c r="R110" i="1"/>
  <c r="S110" i="1"/>
  <c r="T110" i="1"/>
  <c r="Q111" i="1"/>
  <c r="R111" i="1"/>
  <c r="S111" i="1"/>
  <c r="T111" i="1"/>
  <c r="Q112" i="1"/>
  <c r="R112" i="1"/>
  <c r="S112" i="1"/>
  <c r="T112" i="1"/>
  <c r="Q113" i="1"/>
  <c r="R113" i="1"/>
  <c r="S113" i="1"/>
  <c r="T113" i="1"/>
  <c r="Q114" i="1"/>
  <c r="R114" i="1"/>
  <c r="S114" i="1"/>
  <c r="T114" i="1"/>
  <c r="Q115" i="1"/>
  <c r="R115" i="1"/>
  <c r="S115" i="1"/>
  <c r="T115" i="1"/>
  <c r="Q116" i="1"/>
  <c r="R116" i="1"/>
  <c r="S116" i="1"/>
  <c r="T116" i="1"/>
  <c r="Q117" i="1"/>
  <c r="R117" i="1"/>
  <c r="S117" i="1"/>
  <c r="T117" i="1"/>
  <c r="Q118" i="1"/>
  <c r="R118" i="1"/>
  <c r="S118" i="1"/>
  <c r="T118" i="1"/>
  <c r="Q119" i="1"/>
  <c r="R119" i="1"/>
  <c r="S119" i="1"/>
  <c r="T119" i="1"/>
  <c r="R62" i="1"/>
  <c r="S62" i="1"/>
  <c r="T62" i="1"/>
  <c r="Q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112" i="1"/>
  <c r="P112" i="1"/>
  <c r="O113" i="1"/>
  <c r="P113" i="1"/>
  <c r="O114" i="1"/>
  <c r="P114" i="1"/>
  <c r="O115" i="1"/>
  <c r="P115" i="1"/>
  <c r="O116" i="1"/>
  <c r="P116" i="1"/>
  <c r="O117" i="1"/>
  <c r="P117" i="1"/>
  <c r="O118" i="1"/>
  <c r="P118" i="1"/>
  <c r="O119" i="1"/>
  <c r="P119" i="1"/>
  <c r="P62" i="1"/>
  <c r="G63" i="1" a="1"/>
  <c r="K63" i="1" a="1"/>
  <c r="J64" i="1" a="1"/>
  <c r="I65" i="1" a="1"/>
  <c r="H66" i="1" a="1"/>
  <c r="G67" i="1" a="1"/>
  <c r="K67" i="1" a="1"/>
  <c r="J68" i="1" a="1"/>
  <c r="I69" i="1" a="1"/>
  <c r="H70" i="1" a="1"/>
  <c r="G71" i="1" a="1"/>
  <c r="K71" i="1" a="1"/>
  <c r="J72" i="1" a="1"/>
  <c r="I73" i="1" a="1"/>
  <c r="H74" i="1" a="1"/>
  <c r="G75" i="1" a="1"/>
  <c r="K75" i="1" a="1"/>
  <c r="J76" i="1" a="1"/>
  <c r="I77" i="1" a="1"/>
  <c r="H78" i="1" a="1"/>
  <c r="G79" i="1" a="1"/>
  <c r="K79" i="1" a="1"/>
  <c r="J80" i="1" a="1"/>
  <c r="I81" i="1" a="1"/>
  <c r="H82" i="1" a="1"/>
  <c r="G83" i="1" a="1"/>
  <c r="K83" i="1" a="1"/>
  <c r="J84" i="1" a="1"/>
  <c r="I85" i="1" a="1"/>
  <c r="H86" i="1" a="1"/>
  <c r="G87" i="1" a="1"/>
  <c r="K87" i="1" a="1"/>
  <c r="J88" i="1" a="1"/>
  <c r="I89" i="1" a="1"/>
  <c r="H90" i="1" a="1"/>
  <c r="G91" i="1" a="1"/>
  <c r="K91" i="1" a="1"/>
  <c r="J92" i="1" a="1"/>
  <c r="I93" i="1" a="1"/>
  <c r="H94" i="1" a="1"/>
  <c r="G95" i="1" a="1"/>
  <c r="K95" i="1" a="1"/>
  <c r="J96" i="1" a="1"/>
  <c r="I97" i="1" a="1"/>
  <c r="H98" i="1" a="1"/>
  <c r="G99" i="1" a="1"/>
  <c r="K99" i="1" a="1"/>
  <c r="J100" i="1" a="1"/>
  <c r="I101" i="1" a="1"/>
  <c r="H102" i="1" a="1"/>
  <c r="G80" i="1" a="1"/>
  <c r="H87" i="1" a="1"/>
  <c r="J89" i="1" a="1"/>
  <c r="H91" i="1" a="1"/>
  <c r="K92" i="1" a="1"/>
  <c r="I94" i="1" a="1"/>
  <c r="G96" i="1" a="1"/>
  <c r="J97" i="1" a="1"/>
  <c r="I98" i="1" a="1"/>
  <c r="G100" i="1" a="1"/>
  <c r="K100" i="1" a="1"/>
  <c r="I102" i="1" a="1"/>
  <c r="H103" i="1" a="1"/>
  <c r="K104" i="1" a="1"/>
  <c r="J105" i="1" a="1"/>
  <c r="H107" i="1" a="1"/>
  <c r="G108" i="1" a="1"/>
  <c r="J109" i="1" a="1"/>
  <c r="I110" i="1" a="1"/>
  <c r="H63" i="1" a="1"/>
  <c r="G64" i="1" a="1"/>
  <c r="K64" i="1" a="1"/>
  <c r="J65" i="1" a="1"/>
  <c r="I66" i="1" a="1"/>
  <c r="H67" i="1" a="1"/>
  <c r="G68" i="1" a="1"/>
  <c r="K68" i="1" a="1"/>
  <c r="J69" i="1" a="1"/>
  <c r="I70" i="1" a="1"/>
  <c r="H71" i="1" a="1"/>
  <c r="G72" i="1" a="1"/>
  <c r="K72" i="1" a="1"/>
  <c r="J73" i="1" a="1"/>
  <c r="I74" i="1" a="1"/>
  <c r="H75" i="1" a="1"/>
  <c r="G76" i="1" a="1"/>
  <c r="K76" i="1" a="1"/>
  <c r="J77" i="1" a="1"/>
  <c r="I78" i="1" a="1"/>
  <c r="H79" i="1" a="1"/>
  <c r="K80" i="1" a="1"/>
  <c r="J81" i="1" a="1"/>
  <c r="I82" i="1" a="1"/>
  <c r="H83" i="1" a="1"/>
  <c r="G84" i="1" a="1"/>
  <c r="K84" i="1" a="1"/>
  <c r="J85" i="1" a="1"/>
  <c r="I86" i="1" a="1"/>
  <c r="G88" i="1" a="1"/>
  <c r="K88" i="1" a="1"/>
  <c r="I90" i="1" a="1"/>
  <c r="G92" i="1" a="1"/>
  <c r="J93" i="1" a="1"/>
  <c r="H95" i="1" a="1"/>
  <c r="K96" i="1" a="1"/>
  <c r="H99" i="1" a="1"/>
  <c r="J101" i="1" a="1"/>
  <c r="G104" i="1" a="1"/>
  <c r="I106" i="1" a="1"/>
  <c r="K108" i="1" a="1"/>
  <c r="H111" i="1" a="1"/>
  <c r="J63" i="1" a="1"/>
  <c r="I63" i="1" a="1"/>
  <c r="G66" i="1" a="1"/>
  <c r="I67" i="1" a="1"/>
  <c r="I72" i="1" a="1"/>
  <c r="K73" i="1" a="1"/>
  <c r="K78" i="1" a="1"/>
  <c r="H80" i="1" a="1"/>
  <c r="H85" i="1" a="1"/>
  <c r="J86" i="1" a="1"/>
  <c r="J91" i="1" a="1"/>
  <c r="G93" i="1" a="1"/>
  <c r="G98" i="1" a="1"/>
  <c r="I99" i="1" a="1"/>
  <c r="G103" i="1" a="1"/>
  <c r="H104" i="1" a="1"/>
  <c r="H105" i="1" a="1"/>
  <c r="H106" i="1" a="1"/>
  <c r="I107" i="1" a="1"/>
  <c r="I108" i="1" a="1"/>
  <c r="I109" i="1" a="1"/>
  <c r="J110" i="1" a="1"/>
  <c r="J111" i="1" a="1"/>
  <c r="I113" i="1" a="1"/>
  <c r="I114" i="1" a="1"/>
  <c r="H116" i="1" a="1"/>
  <c r="G118" i="1" a="1"/>
  <c r="K119" i="1" a="1"/>
  <c r="H119" i="1" a="1"/>
  <c r="I84" i="1" a="1"/>
  <c r="H97" i="1" a="1"/>
  <c r="I117" i="1" a="1"/>
  <c r="J104" i="1" a="1"/>
  <c r="K107" i="1" a="1"/>
  <c r="G111" i="1" a="1"/>
  <c r="J117" i="1" a="1"/>
  <c r="J74" i="1" a="1"/>
  <c r="K93" i="1" a="1"/>
  <c r="H100" i="1" a="1"/>
  <c r="G114" i="1" a="1"/>
  <c r="H72" i="1" a="1"/>
  <c r="J78" i="1" a="1"/>
  <c r="G85" i="1" a="1"/>
  <c r="K102" i="1" a="1"/>
  <c r="H110" i="1" a="1"/>
  <c r="G116" i="1" a="1"/>
  <c r="G65" i="1" a="1"/>
  <c r="G70" i="1" a="1"/>
  <c r="I71" i="1" a="1"/>
  <c r="I76" i="1" a="1"/>
  <c r="K77" i="1" a="1"/>
  <c r="K82" i="1" a="1"/>
  <c r="H84" i="1" a="1"/>
  <c r="H89" i="1" a="1"/>
  <c r="J90" i="1" a="1"/>
  <c r="J95" i="1" a="1"/>
  <c r="G97" i="1" a="1"/>
  <c r="G102" i="1" a="1"/>
  <c r="J112" i="1" a="1"/>
  <c r="J113" i="1" a="1"/>
  <c r="I115" i="1" a="1"/>
  <c r="H117" i="1" a="1"/>
  <c r="G119" i="1" a="1"/>
  <c r="J71" i="1" a="1"/>
  <c r="K85" i="1" a="1"/>
  <c r="H92" i="1" a="1"/>
  <c r="J98" i="1" a="1"/>
  <c r="K113" i="1" a="1"/>
  <c r="I118" i="1" a="1"/>
  <c r="H101" i="1" a="1"/>
  <c r="K105" i="1" a="1"/>
  <c r="G109" i="1" a="1"/>
  <c r="G113" i="1" a="1"/>
  <c r="J116" i="1" a="1"/>
  <c r="I119" i="1" a="1"/>
  <c r="H68" i="1" a="1"/>
  <c r="G86" i="1" a="1"/>
  <c r="H112" i="1" a="1"/>
  <c r="G90" i="1" a="1"/>
  <c r="K97" i="1" a="1"/>
  <c r="G105" i="1" a="1"/>
  <c r="I111" i="1" a="1"/>
  <c r="K117" i="1" a="1"/>
  <c r="J67" i="1" a="1"/>
  <c r="G69" i="1" a="1"/>
  <c r="G74" i="1" a="1"/>
  <c r="I75" i="1" a="1"/>
  <c r="I80" i="1" a="1"/>
  <c r="K81" i="1" a="1"/>
  <c r="K86" i="1" a="1"/>
  <c r="H88" i="1" a="1"/>
  <c r="H93" i="1" a="1"/>
  <c r="J94" i="1" a="1"/>
  <c r="J99" i="1" a="1"/>
  <c r="G101" i="1" a="1"/>
  <c r="I103" i="1" a="1"/>
  <c r="I104" i="1" a="1"/>
  <c r="I105" i="1" a="1"/>
  <c r="J106" i="1" a="1"/>
  <c r="J107" i="1" a="1"/>
  <c r="J108" i="1" a="1"/>
  <c r="K109" i="1" a="1"/>
  <c r="K110" i="1" a="1"/>
  <c r="K111" i="1" a="1"/>
  <c r="K112" i="1" a="1"/>
  <c r="J114" i="1" a="1"/>
  <c r="I116" i="1" a="1"/>
  <c r="H118" i="1" a="1"/>
  <c r="G73" i="1" a="1"/>
  <c r="G78" i="1" a="1"/>
  <c r="K90" i="1" a="1"/>
  <c r="G112" i="1" a="1"/>
  <c r="J115" i="1" a="1"/>
  <c r="J103" i="1" a="1"/>
  <c r="G110" i="1" a="1"/>
  <c r="K114" i="1" a="1"/>
  <c r="K98" i="1" a="1"/>
  <c r="J118" i="1" a="1"/>
  <c r="K65" i="1" a="1"/>
  <c r="H77" i="1" a="1"/>
  <c r="J83" i="1" a="1"/>
  <c r="I91" i="1" a="1"/>
  <c r="H108" i="1" a="1"/>
  <c r="H65" i="1" a="1"/>
  <c r="J66" i="1" a="1"/>
  <c r="I79" i="1" a="1"/>
  <c r="J79" i="1" a="1"/>
  <c r="K116" i="1" a="1"/>
  <c r="K70" i="1" a="1"/>
  <c r="G107" i="1" a="1"/>
  <c r="G115" i="1" a="1"/>
  <c r="H64" i="1" a="1"/>
  <c r="H69" i="1" a="1"/>
  <c r="J70" i="1" a="1"/>
  <c r="J75" i="1" a="1"/>
  <c r="G77" i="1" a="1"/>
  <c r="G82" i="1" a="1"/>
  <c r="I83" i="1" a="1"/>
  <c r="I88" i="1" a="1"/>
  <c r="K89" i="1" a="1"/>
  <c r="K94" i="1" a="1"/>
  <c r="H96" i="1" a="1"/>
  <c r="J102" i="1" a="1"/>
  <c r="K106" i="1" a="1"/>
  <c r="G81" i="1" a="1"/>
  <c r="I92" i="1" a="1"/>
  <c r="K115" i="1" a="1"/>
  <c r="G106" i="1" a="1"/>
  <c r="J119" i="1" a="1"/>
  <c r="I68" i="1" a="1"/>
  <c r="K69" i="1" a="1"/>
  <c r="K74" i="1" a="1"/>
  <c r="H76" i="1" a="1"/>
  <c r="H81" i="1" a="1"/>
  <c r="J82" i="1" a="1"/>
  <c r="J87" i="1" a="1"/>
  <c r="G89" i="1" a="1"/>
  <c r="G94" i="1" a="1"/>
  <c r="I95" i="1" a="1"/>
  <c r="I100" i="1" a="1"/>
  <c r="K101" i="1" a="1"/>
  <c r="I112" i="1" a="1"/>
  <c r="H114" i="1" a="1"/>
  <c r="H115" i="1" a="1"/>
  <c r="G117" i="1" a="1"/>
  <c r="K118" i="1" a="1"/>
  <c r="K66" i="1" a="1"/>
  <c r="H73" i="1" a="1"/>
  <c r="I87" i="1" a="1"/>
  <c r="I64" i="1" a="1"/>
  <c r="I96" i="1" a="1"/>
  <c r="K103" i="1" a="1"/>
  <c r="H109" i="1" a="1"/>
  <c r="H113" i="1" a="1"/>
  <c r="H62" i="1" a="1"/>
  <c r="I62" i="1" a="1"/>
  <c r="J62" i="1" a="1"/>
  <c r="K62" i="1" a="1"/>
  <c r="G62" i="1" a="1"/>
  <c r="H113" i="1" l="1"/>
  <c r="H109" i="1"/>
  <c r="K103" i="1"/>
  <c r="I96" i="1"/>
  <c r="I64" i="1"/>
  <c r="I87" i="1"/>
  <c r="H73" i="1"/>
  <c r="K66" i="1"/>
  <c r="K118" i="1"/>
  <c r="G117" i="1"/>
  <c r="H115" i="1"/>
  <c r="H114" i="1"/>
  <c r="I112" i="1"/>
  <c r="K101" i="1"/>
  <c r="I100" i="1"/>
  <c r="I95" i="1"/>
  <c r="G94" i="1"/>
  <c r="G89" i="1"/>
  <c r="J87" i="1"/>
  <c r="J82" i="1"/>
  <c r="H81" i="1"/>
  <c r="H76" i="1"/>
  <c r="K74" i="1"/>
  <c r="K69" i="1"/>
  <c r="I68" i="1"/>
  <c r="J119" i="1"/>
  <c r="G106" i="1"/>
  <c r="K115" i="1"/>
  <c r="I92" i="1"/>
  <c r="G81" i="1"/>
  <c r="K106" i="1"/>
  <c r="J102" i="1"/>
  <c r="H96" i="1"/>
  <c r="K94" i="1"/>
  <c r="K89" i="1"/>
  <c r="I88" i="1"/>
  <c r="I83" i="1"/>
  <c r="G82" i="1"/>
  <c r="G77" i="1"/>
  <c r="J75" i="1"/>
  <c r="J70" i="1"/>
  <c r="H69" i="1"/>
  <c r="H64" i="1"/>
  <c r="G115" i="1"/>
  <c r="G107" i="1"/>
  <c r="K70" i="1"/>
  <c r="K116" i="1"/>
  <c r="J79" i="1"/>
  <c r="I79" i="1"/>
  <c r="J66" i="1"/>
  <c r="H65" i="1"/>
  <c r="H108" i="1"/>
  <c r="I91" i="1"/>
  <c r="J83" i="1"/>
  <c r="H77" i="1"/>
  <c r="K65" i="1"/>
  <c r="J118" i="1"/>
  <c r="K98" i="1"/>
  <c r="K114" i="1"/>
  <c r="G110" i="1"/>
  <c r="J103" i="1"/>
  <c r="J115" i="1"/>
  <c r="G112" i="1"/>
  <c r="K90" i="1"/>
  <c r="G78" i="1"/>
  <c r="G73" i="1"/>
  <c r="H118" i="1"/>
  <c r="I116" i="1"/>
  <c r="J114" i="1"/>
  <c r="K112" i="1"/>
  <c r="K111" i="1"/>
  <c r="K110" i="1"/>
  <c r="K109" i="1"/>
  <c r="J108" i="1"/>
  <c r="J107" i="1"/>
  <c r="J106" i="1"/>
  <c r="AD106" i="1" s="1"/>
  <c r="I105" i="1"/>
  <c r="I104" i="1"/>
  <c r="I103" i="1"/>
  <c r="G101" i="1"/>
  <c r="J99" i="1"/>
  <c r="J94" i="1"/>
  <c r="H93" i="1"/>
  <c r="H88" i="1"/>
  <c r="K86" i="1"/>
  <c r="K81" i="1"/>
  <c r="I80" i="1"/>
  <c r="I75" i="1"/>
  <c r="G74" i="1"/>
  <c r="G69" i="1"/>
  <c r="J67" i="1"/>
  <c r="K117" i="1"/>
  <c r="I111" i="1"/>
  <c r="G105" i="1"/>
  <c r="K97" i="1"/>
  <c r="G90" i="1"/>
  <c r="H112" i="1"/>
  <c r="G86" i="1"/>
  <c r="H68" i="1"/>
  <c r="I119" i="1"/>
  <c r="J116" i="1"/>
  <c r="AD116" i="1" s="1"/>
  <c r="G113" i="1"/>
  <c r="G109" i="1"/>
  <c r="K105" i="1"/>
  <c r="H101" i="1"/>
  <c r="I118" i="1"/>
  <c r="K113" i="1"/>
  <c r="J98" i="1"/>
  <c r="H92" i="1"/>
  <c r="K85" i="1"/>
  <c r="J71" i="1"/>
  <c r="G119" i="1"/>
  <c r="H117" i="1"/>
  <c r="I115" i="1"/>
  <c r="J113" i="1"/>
  <c r="J112" i="1"/>
  <c r="AD112" i="1" s="1"/>
  <c r="G102" i="1"/>
  <c r="G97" i="1"/>
  <c r="J95" i="1"/>
  <c r="J90" i="1"/>
  <c r="H89" i="1"/>
  <c r="H84" i="1"/>
  <c r="K82" i="1"/>
  <c r="K77" i="1"/>
  <c r="I76" i="1"/>
  <c r="I71" i="1"/>
  <c r="G70" i="1"/>
  <c r="G65" i="1"/>
  <c r="G116" i="1"/>
  <c r="H110" i="1"/>
  <c r="K102" i="1"/>
  <c r="G85" i="1"/>
  <c r="J78" i="1"/>
  <c r="H72" i="1"/>
  <c r="G114" i="1"/>
  <c r="H100" i="1"/>
  <c r="K93" i="1"/>
  <c r="J74" i="1"/>
  <c r="J117" i="1"/>
  <c r="G111" i="1"/>
  <c r="K107" i="1"/>
  <c r="J104" i="1"/>
  <c r="I117" i="1"/>
  <c r="H97" i="1"/>
  <c r="I84" i="1"/>
  <c r="H119" i="1"/>
  <c r="K119" i="1"/>
  <c r="G118" i="1"/>
  <c r="H116" i="1"/>
  <c r="I114" i="1"/>
  <c r="I113" i="1"/>
  <c r="J111" i="1"/>
  <c r="AD111" i="1" s="1"/>
  <c r="J110" i="1"/>
  <c r="I109" i="1"/>
  <c r="I108" i="1"/>
  <c r="I107" i="1"/>
  <c r="H106" i="1"/>
  <c r="H105" i="1"/>
  <c r="H104" i="1"/>
  <c r="G103" i="1"/>
  <c r="I99" i="1"/>
  <c r="G98" i="1"/>
  <c r="G93" i="1"/>
  <c r="J91" i="1"/>
  <c r="J86" i="1"/>
  <c r="H85" i="1"/>
  <c r="H80" i="1"/>
  <c r="K78" i="1"/>
  <c r="P78" i="1" s="1"/>
  <c r="K73" i="1"/>
  <c r="I72" i="1"/>
  <c r="I67" i="1"/>
  <c r="G66" i="1"/>
  <c r="I63" i="1"/>
  <c r="J63" i="1"/>
  <c r="AD63" i="1" s="1"/>
  <c r="H111" i="1"/>
  <c r="K108" i="1"/>
  <c r="I106" i="1"/>
  <c r="G104" i="1"/>
  <c r="J101" i="1"/>
  <c r="H99" i="1"/>
  <c r="K96" i="1"/>
  <c r="H95" i="1"/>
  <c r="J93" i="1"/>
  <c r="G92" i="1"/>
  <c r="I90" i="1"/>
  <c r="K88" i="1"/>
  <c r="G88" i="1"/>
  <c r="I86" i="1"/>
  <c r="J85" i="1"/>
  <c r="AD85" i="1" s="1"/>
  <c r="K84" i="1"/>
  <c r="G84" i="1"/>
  <c r="H83" i="1"/>
  <c r="I82" i="1"/>
  <c r="J81" i="1"/>
  <c r="K80" i="1"/>
  <c r="H79" i="1"/>
  <c r="I78" i="1"/>
  <c r="J77" i="1"/>
  <c r="AD77" i="1" s="1"/>
  <c r="K76" i="1"/>
  <c r="G76" i="1"/>
  <c r="H75" i="1"/>
  <c r="I74" i="1"/>
  <c r="J73" i="1"/>
  <c r="K72" i="1"/>
  <c r="G72" i="1"/>
  <c r="H71" i="1"/>
  <c r="I70" i="1"/>
  <c r="J69" i="1"/>
  <c r="AD69" i="1" s="1"/>
  <c r="K68" i="1"/>
  <c r="G68" i="1"/>
  <c r="H67" i="1"/>
  <c r="I66" i="1"/>
  <c r="J65" i="1"/>
  <c r="AD65" i="1" s="1"/>
  <c r="K64" i="1"/>
  <c r="G64" i="1"/>
  <c r="H63" i="1"/>
  <c r="I110" i="1"/>
  <c r="J109" i="1"/>
  <c r="G108" i="1"/>
  <c r="H107" i="1"/>
  <c r="J105" i="1"/>
  <c r="AD105" i="1" s="1"/>
  <c r="K104" i="1"/>
  <c r="H103" i="1"/>
  <c r="I102" i="1"/>
  <c r="K100" i="1"/>
  <c r="G100" i="1"/>
  <c r="I98" i="1"/>
  <c r="J97" i="1"/>
  <c r="G96" i="1"/>
  <c r="I94" i="1"/>
  <c r="K92" i="1"/>
  <c r="H91" i="1"/>
  <c r="J89" i="1"/>
  <c r="H87" i="1"/>
  <c r="G80" i="1"/>
  <c r="H102" i="1"/>
  <c r="I101" i="1"/>
  <c r="J100" i="1"/>
  <c r="K99" i="1"/>
  <c r="G99" i="1"/>
  <c r="H98" i="1"/>
  <c r="I97" i="1"/>
  <c r="J96" i="1"/>
  <c r="K95" i="1"/>
  <c r="G95" i="1"/>
  <c r="H94" i="1"/>
  <c r="I93" i="1"/>
  <c r="J92" i="1"/>
  <c r="K91" i="1"/>
  <c r="G91" i="1"/>
  <c r="H90" i="1"/>
  <c r="I89" i="1"/>
  <c r="J88" i="1"/>
  <c r="AD88" i="1" s="1"/>
  <c r="K87" i="1"/>
  <c r="G87" i="1"/>
  <c r="H86" i="1"/>
  <c r="I85" i="1"/>
  <c r="J84" i="1"/>
  <c r="K83" i="1"/>
  <c r="G83" i="1"/>
  <c r="H82" i="1"/>
  <c r="I81" i="1"/>
  <c r="J80" i="1"/>
  <c r="K79" i="1"/>
  <c r="G79" i="1"/>
  <c r="H78" i="1"/>
  <c r="I77" i="1"/>
  <c r="J76" i="1"/>
  <c r="AD76" i="1" s="1"/>
  <c r="K75" i="1"/>
  <c r="G75" i="1"/>
  <c r="H74" i="1"/>
  <c r="I73" i="1"/>
  <c r="J72" i="1"/>
  <c r="K71" i="1"/>
  <c r="G71" i="1"/>
  <c r="H70" i="1"/>
  <c r="I69" i="1"/>
  <c r="J68" i="1"/>
  <c r="AD68" i="1" s="1"/>
  <c r="K67" i="1"/>
  <c r="G67" i="1"/>
  <c r="H66" i="1"/>
  <c r="I65" i="1"/>
  <c r="J64" i="1"/>
  <c r="K63" i="1"/>
  <c r="G63" i="1"/>
  <c r="K62" i="1"/>
  <c r="J62" i="1"/>
  <c r="I62" i="1"/>
  <c r="H62" i="1"/>
  <c r="AD84" i="1"/>
  <c r="AD70" i="1"/>
  <c r="AD104" i="1"/>
  <c r="AD117" i="1"/>
  <c r="AD113" i="1"/>
  <c r="AD90" i="1"/>
  <c r="AD99" i="1"/>
  <c r="AD91" i="1"/>
  <c r="AD75" i="1"/>
  <c r="AD73" i="1"/>
  <c r="AD71" i="1"/>
  <c r="AD89" i="1"/>
  <c r="AD96" i="1"/>
  <c r="AD95" i="1"/>
  <c r="AD87" i="1"/>
  <c r="AD79" i="1"/>
  <c r="AD74" i="1"/>
  <c r="AD119" i="1"/>
  <c r="AD101" i="1"/>
  <c r="AD82" i="1"/>
  <c r="AD67" i="1"/>
  <c r="AD66" i="1"/>
  <c r="AD64" i="1"/>
  <c r="AD72" i="1"/>
  <c r="AD108" i="1"/>
  <c r="AD80" i="1"/>
  <c r="AD109" i="1"/>
  <c r="AD78" i="1"/>
  <c r="AD81" i="1"/>
  <c r="AD110" i="1"/>
  <c r="AD100" i="1"/>
  <c r="AD92" i="1"/>
  <c r="AD103" i="1"/>
  <c r="AD83" i="1"/>
  <c r="AD102" i="1"/>
  <c r="AD94" i="1"/>
  <c r="AD114" i="1"/>
  <c r="AD115" i="1"/>
  <c r="AD98" i="1"/>
  <c r="AD86" i="1"/>
  <c r="AD97" i="1"/>
  <c r="AD107" i="1"/>
  <c r="AD118" i="1"/>
  <c r="AD93" i="1"/>
  <c r="AD62" i="1"/>
  <c r="G62" i="1"/>
  <c r="M117" i="1" l="1"/>
  <c r="L108" i="1"/>
  <c r="L92" i="1"/>
  <c r="M114" i="1"/>
  <c r="M66" i="1"/>
  <c r="N82" i="1"/>
  <c r="L74" i="1"/>
  <c r="M74" i="1"/>
  <c r="M93" i="1"/>
  <c r="M101" i="1"/>
  <c r="N105" i="1"/>
  <c r="M109" i="1"/>
  <c r="L91" i="1"/>
  <c r="M103" i="1"/>
  <c r="M94" i="1"/>
  <c r="M92" i="1"/>
  <c r="M119" i="1"/>
  <c r="M64" i="1"/>
  <c r="N108" i="1"/>
  <c r="N71" i="1"/>
  <c r="M81" i="1"/>
  <c r="M100" i="1"/>
  <c r="N70" i="1"/>
  <c r="L100" i="1"/>
  <c r="L102" i="1"/>
  <c r="N62" i="1"/>
  <c r="N85" i="1"/>
  <c r="N96" i="1"/>
  <c r="M116" i="1"/>
  <c r="L82" i="1"/>
  <c r="N101" i="1"/>
  <c r="M102" i="1"/>
  <c r="L87" i="1"/>
  <c r="N117" i="1"/>
  <c r="M73" i="1"/>
  <c r="L80" i="1"/>
  <c r="N84" i="1"/>
  <c r="N69" i="1"/>
  <c r="N64" i="1"/>
  <c r="L119" i="1"/>
  <c r="N95" i="1"/>
  <c r="N73" i="1"/>
  <c r="L65" i="1"/>
  <c r="L86" i="1"/>
  <c r="L78" i="1"/>
  <c r="L72" i="1"/>
  <c r="N81" i="1"/>
  <c r="N119" i="1"/>
  <c r="M87" i="1"/>
  <c r="N107" i="1"/>
  <c r="N76" i="1"/>
  <c r="N110" i="1"/>
  <c r="N118" i="1"/>
  <c r="L93" i="1"/>
  <c r="L66" i="1"/>
  <c r="M82" i="1"/>
  <c r="N112" i="1"/>
  <c r="L83" i="1"/>
  <c r="M69" i="1"/>
  <c r="L64" i="1"/>
  <c r="L110" i="1"/>
  <c r="N78" i="1"/>
  <c r="M98" i="1"/>
  <c r="M76" i="1"/>
  <c r="M78" i="1"/>
  <c r="L95" i="1"/>
  <c r="L76" i="1"/>
  <c r="M72" i="1"/>
  <c r="L112" i="1"/>
  <c r="M86" i="1"/>
  <c r="M110" i="1"/>
  <c r="M99" i="1"/>
  <c r="N68" i="1"/>
  <c r="L81" i="1"/>
  <c r="N79" i="1"/>
  <c r="L88" i="1"/>
  <c r="L111" i="1"/>
  <c r="M70" i="1"/>
  <c r="N113" i="1"/>
  <c r="M83" i="1"/>
  <c r="M96" i="1"/>
  <c r="N93" i="1"/>
  <c r="L105" i="1"/>
  <c r="M85" i="1"/>
  <c r="M67" i="1"/>
  <c r="M91" i="1"/>
  <c r="N104" i="1"/>
  <c r="N72" i="1"/>
  <c r="L113" i="1"/>
  <c r="M118" i="1"/>
  <c r="M88" i="1"/>
  <c r="M77" i="1"/>
  <c r="N83" i="1"/>
  <c r="M111" i="1"/>
  <c r="M79" i="1"/>
  <c r="L107" i="1"/>
  <c r="N97" i="1"/>
  <c r="M107" i="1"/>
  <c r="N115" i="1"/>
  <c r="N90" i="1"/>
  <c r="N80" i="1"/>
  <c r="L104" i="1"/>
  <c r="M105" i="1"/>
  <c r="N106" i="1"/>
  <c r="M104" i="1"/>
  <c r="N65" i="1"/>
  <c r="M68" i="1"/>
  <c r="L109" i="1"/>
  <c r="N89" i="1"/>
  <c r="L117" i="1"/>
  <c r="L103" i="1"/>
  <c r="M75" i="1"/>
  <c r="N87" i="1"/>
  <c r="L89" i="1"/>
  <c r="M90" i="1"/>
  <c r="N114" i="1"/>
  <c r="N63" i="1"/>
  <c r="L114" i="1"/>
  <c r="M115" i="1"/>
  <c r="L67" i="1"/>
  <c r="L106" i="1"/>
  <c r="M62" i="1"/>
  <c r="L96" i="1"/>
  <c r="O62" i="1"/>
  <c r="L79" i="1"/>
  <c r="M71" i="1"/>
  <c r="M95" i="1"/>
  <c r="N92" i="1"/>
  <c r="M108" i="1"/>
  <c r="M113" i="1"/>
  <c r="L115" i="1"/>
  <c r="M65" i="1"/>
  <c r="L63" i="1"/>
  <c r="N111" i="1"/>
  <c r="N88" i="1"/>
  <c r="L98" i="1"/>
  <c r="L73" i="1"/>
  <c r="L84" i="1"/>
  <c r="N109" i="1"/>
  <c r="N94" i="1"/>
  <c r="N103" i="1"/>
  <c r="L71" i="1"/>
  <c r="L97" i="1"/>
  <c r="L75" i="1"/>
  <c r="N102" i="1"/>
  <c r="N91" i="1"/>
  <c r="L101" i="1"/>
  <c r="N67" i="1"/>
  <c r="L69" i="1"/>
  <c r="M112" i="1"/>
  <c r="M84" i="1"/>
  <c r="N100" i="1"/>
  <c r="N75" i="1"/>
  <c r="N77" i="1"/>
  <c r="L90" i="1"/>
  <c r="M89" i="1"/>
  <c r="L77" i="1"/>
  <c r="N86" i="1"/>
  <c r="M63" i="1"/>
  <c r="L68" i="1"/>
  <c r="M106" i="1"/>
  <c r="L94" i="1"/>
  <c r="N66" i="1"/>
  <c r="N116" i="1"/>
  <c r="M80" i="1"/>
  <c r="N74" i="1"/>
  <c r="N99" i="1"/>
  <c r="L116" i="1"/>
  <c r="L85" i="1"/>
  <c r="M97" i="1"/>
  <c r="L118" i="1"/>
  <c r="L99" i="1"/>
  <c r="L70" i="1"/>
  <c r="N98" i="1"/>
  <c r="Q4" i="1" l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<sst xmlns="http://schemas.openxmlformats.org/spreadsheetml/2006/main" count="32" uniqueCount="31">
  <si>
    <t>L</t>
  </si>
  <si>
    <t>M</t>
  </si>
  <si>
    <t>X</t>
  </si>
  <si>
    <t>J</t>
  </si>
  <si>
    <t>V</t>
  </si>
  <si>
    <t>S</t>
  </si>
  <si>
    <t>D</t>
  </si>
  <si>
    <t>JUNE</t>
  </si>
  <si>
    <t>JULIO</t>
  </si>
  <si>
    <t>AGOSTO</t>
  </si>
  <si>
    <t>SEPTEMBER</t>
  </si>
  <si>
    <t>OCTOBER</t>
  </si>
  <si>
    <t>NOVEMBER</t>
  </si>
  <si>
    <t>DECEMBER</t>
  </si>
  <si>
    <t>JANUARY</t>
  </si>
  <si>
    <t>holiday</t>
  </si>
  <si>
    <t>colorsum</t>
  </si>
  <si>
    <t>TOTAL</t>
  </si>
  <si>
    <t>USED</t>
  </si>
  <si>
    <t>Color legend</t>
  </si>
  <si>
    <t xml:space="preserve">full holiday </t>
  </si>
  <si>
    <t>REMAINING</t>
  </si>
  <si>
    <t>FEBRUARY</t>
  </si>
  <si>
    <t>MARCH</t>
  </si>
  <si>
    <t>APRIL</t>
  </si>
  <si>
    <t>MAY</t>
  </si>
  <si>
    <t>JULY</t>
  </si>
  <si>
    <t>dentist</t>
  </si>
  <si>
    <t>half holiday</t>
  </si>
  <si>
    <t>full holiday</t>
  </si>
  <si>
    <t>half holdiay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</si>
</sst>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18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/>
        <i val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13F56-BC0D-8B46-997E-225B8FEEAF24}">
  <sheetPr codeName="Sheet1"/>
  <dimension ref="B2:AD119"/>
  <sheetViews>
    <sheetView tabSelected="1" workbookViewId="0">
      <pane xSplit="10" ySplit="19" topLeftCell="K102" activePane="bottomRight" state="frozen"/>
      <selection pane="topRight" activeCell="K1" sqref="K1"/>
      <selection pane="bottomLeft" activeCell="A20" sqref="A20"/>
      <selection pane="bottomRight" activeCell="Q4" sqref="Q4"/>
    </sheetView>
  </sheetViews>
  <sheetFormatPr baseColWidth="10" defaultRowHeight="16" x14ac:dyDescent="0.2"/>
  <cols>
    <col min="3" max="3" width="15.83203125" bestFit="1" customWidth="1"/>
    <col min="4" max="4" width="14.5" customWidth="1"/>
    <col min="16" max="16" width="12.33203125" bestFit="1" customWidth="1"/>
    <col min="18" max="18" width="15.83203125" bestFit="1" customWidth="1"/>
  </cols>
  <sheetData>
    <row r="2" spans="2:17" x14ac:dyDescent="0.2">
      <c r="E2" s="1" t="s">
        <v>27</v>
      </c>
      <c r="F2" s="1"/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6</v>
      </c>
      <c r="P2" s="4"/>
      <c r="Q2" s="5" t="s">
        <v>15</v>
      </c>
    </row>
    <row r="3" spans="2:17" x14ac:dyDescent="0.2">
      <c r="E3" s="1"/>
      <c r="F3" s="9" t="s">
        <v>7</v>
      </c>
      <c r="G3" s="7">
        <v>24</v>
      </c>
      <c r="H3" s="7">
        <v>25</v>
      </c>
      <c r="I3" s="7">
        <v>26</v>
      </c>
      <c r="J3" s="7">
        <v>27</v>
      </c>
      <c r="K3" s="7">
        <v>28</v>
      </c>
      <c r="L3" s="6">
        <v>29</v>
      </c>
      <c r="M3" s="6">
        <v>30</v>
      </c>
      <c r="P3" s="3" t="s">
        <v>17</v>
      </c>
      <c r="Q3" s="3">
        <v>20</v>
      </c>
    </row>
    <row r="4" spans="2:17" x14ac:dyDescent="0.2">
      <c r="E4" s="1"/>
      <c r="F4" s="9" t="s">
        <v>8</v>
      </c>
      <c r="G4" s="10">
        <v>1</v>
      </c>
      <c r="H4" s="7">
        <v>2</v>
      </c>
      <c r="I4" s="7">
        <v>3</v>
      </c>
      <c r="J4" s="7">
        <v>4</v>
      </c>
      <c r="K4" s="7">
        <v>5</v>
      </c>
      <c r="L4" s="6">
        <v>6</v>
      </c>
      <c r="M4" s="6">
        <v>7</v>
      </c>
      <c r="P4" s="3" t="s">
        <v>18</v>
      </c>
      <c r="Q4" s="3">
        <f>SUM(L62:O118,V62:Y119,AA62:AD119)</f>
        <v>0</v>
      </c>
    </row>
    <row r="5" spans="2:17" x14ac:dyDescent="0.2">
      <c r="E5" s="1"/>
      <c r="F5" s="9"/>
      <c r="G5" s="7">
        <v>8</v>
      </c>
      <c r="H5" s="7">
        <v>9</v>
      </c>
      <c r="I5" s="7">
        <v>10</v>
      </c>
      <c r="J5" s="7">
        <v>11</v>
      </c>
      <c r="K5" s="7">
        <v>12</v>
      </c>
      <c r="L5" s="6">
        <v>13</v>
      </c>
      <c r="M5" s="6">
        <v>14</v>
      </c>
      <c r="P5" s="3" t="s">
        <v>21</v>
      </c>
      <c r="Q5" s="3">
        <f>Q3-Q4</f>
        <v>20</v>
      </c>
    </row>
    <row r="6" spans="2:17" x14ac:dyDescent="0.2">
      <c r="E6" s="1"/>
      <c r="F6" s="9"/>
      <c r="G6" s="7">
        <v>15</v>
      </c>
      <c r="H6" s="7">
        <v>16</v>
      </c>
      <c r="I6" s="7">
        <v>17</v>
      </c>
      <c r="J6" s="7">
        <v>18</v>
      </c>
      <c r="K6" s="7">
        <v>19</v>
      </c>
      <c r="L6" s="6">
        <v>20</v>
      </c>
      <c r="M6" s="6">
        <v>21</v>
      </c>
    </row>
    <row r="7" spans="2:17" x14ac:dyDescent="0.2">
      <c r="E7" s="1"/>
      <c r="F7" s="9"/>
      <c r="G7" s="7">
        <v>22</v>
      </c>
      <c r="H7" s="7">
        <v>23</v>
      </c>
      <c r="I7" s="7">
        <v>24</v>
      </c>
      <c r="J7" s="7">
        <v>25</v>
      </c>
      <c r="K7" s="7">
        <v>26</v>
      </c>
      <c r="L7" s="6">
        <v>27</v>
      </c>
      <c r="M7" s="6">
        <v>28</v>
      </c>
    </row>
    <row r="8" spans="2:17" x14ac:dyDescent="0.2">
      <c r="E8" s="1"/>
      <c r="F8" s="9"/>
      <c r="G8" s="7">
        <v>29</v>
      </c>
      <c r="H8" s="7">
        <v>30</v>
      </c>
      <c r="I8" s="7">
        <v>31</v>
      </c>
      <c r="J8" s="7">
        <v>1</v>
      </c>
      <c r="K8" s="7">
        <v>2</v>
      </c>
      <c r="L8" s="6">
        <v>3</v>
      </c>
      <c r="M8" s="6">
        <v>4</v>
      </c>
    </row>
    <row r="9" spans="2:17" x14ac:dyDescent="0.2">
      <c r="E9" s="1"/>
      <c r="F9" s="9" t="s">
        <v>9</v>
      </c>
      <c r="G9" s="7">
        <v>5</v>
      </c>
      <c r="H9" s="7">
        <v>6</v>
      </c>
      <c r="I9" s="7">
        <v>7</v>
      </c>
      <c r="J9" s="7">
        <v>8</v>
      </c>
      <c r="K9" s="7">
        <v>9</v>
      </c>
      <c r="L9" s="6">
        <v>10</v>
      </c>
      <c r="M9" s="6">
        <v>11</v>
      </c>
    </row>
    <row r="10" spans="2:17" x14ac:dyDescent="0.2">
      <c r="E10" s="1"/>
      <c r="F10" s="9"/>
      <c r="G10" s="7">
        <v>12</v>
      </c>
      <c r="H10" s="7">
        <v>13</v>
      </c>
      <c r="I10" s="7">
        <v>14</v>
      </c>
      <c r="J10" s="7">
        <v>15</v>
      </c>
      <c r="K10" s="7">
        <v>16</v>
      </c>
      <c r="L10" s="6">
        <v>17</v>
      </c>
      <c r="M10" s="6">
        <v>18</v>
      </c>
    </row>
    <row r="11" spans="2:17" x14ac:dyDescent="0.2">
      <c r="B11" s="2" t="s">
        <v>19</v>
      </c>
      <c r="C11" s="2"/>
      <c r="E11" s="1"/>
      <c r="F11" s="9"/>
      <c r="G11" s="7">
        <v>19</v>
      </c>
      <c r="H11" s="7">
        <v>20</v>
      </c>
      <c r="I11" s="7">
        <v>21</v>
      </c>
      <c r="J11" s="7">
        <v>22</v>
      </c>
      <c r="K11" s="7">
        <v>23</v>
      </c>
      <c r="L11" s="6">
        <v>24</v>
      </c>
      <c r="M11" s="6">
        <v>25</v>
      </c>
    </row>
    <row r="12" spans="2:17" x14ac:dyDescent="0.2">
      <c r="B12" s="8"/>
      <c r="C12" s="2" t="s">
        <v>20</v>
      </c>
      <c r="E12" s="1"/>
      <c r="F12" s="9"/>
      <c r="G12" s="7">
        <v>26</v>
      </c>
      <c r="H12" s="7">
        <v>27</v>
      </c>
      <c r="I12" s="7">
        <v>28</v>
      </c>
      <c r="J12" s="7">
        <v>29</v>
      </c>
      <c r="K12" s="7">
        <v>30</v>
      </c>
      <c r="L12" s="6">
        <v>31</v>
      </c>
      <c r="M12" s="6">
        <v>1</v>
      </c>
    </row>
    <row r="13" spans="2:17" x14ac:dyDescent="0.2">
      <c r="B13" s="10"/>
      <c r="C13" s="2" t="s">
        <v>28</v>
      </c>
      <c r="E13" s="1"/>
      <c r="F13" s="9" t="s">
        <v>10</v>
      </c>
      <c r="G13" s="7">
        <v>2</v>
      </c>
      <c r="H13" s="7">
        <v>3</v>
      </c>
      <c r="I13" s="7">
        <v>4</v>
      </c>
      <c r="J13" s="7">
        <v>5</v>
      </c>
      <c r="K13" s="7">
        <v>6</v>
      </c>
      <c r="L13" s="6">
        <v>7</v>
      </c>
      <c r="M13" s="6">
        <v>8</v>
      </c>
    </row>
    <row r="14" spans="2:17" x14ac:dyDescent="0.2">
      <c r="E14" s="1"/>
      <c r="F14" s="9"/>
      <c r="G14" s="7">
        <v>9</v>
      </c>
      <c r="H14" s="7">
        <v>10</v>
      </c>
      <c r="I14" s="7">
        <v>11</v>
      </c>
      <c r="J14" s="7">
        <v>12</v>
      </c>
      <c r="K14" s="7">
        <v>13</v>
      </c>
      <c r="L14" s="6">
        <v>14</v>
      </c>
      <c r="M14" s="6">
        <v>15</v>
      </c>
    </row>
    <row r="15" spans="2:17" x14ac:dyDescent="0.2">
      <c r="E15" s="1"/>
      <c r="F15" s="9"/>
      <c r="G15" s="7">
        <v>16</v>
      </c>
      <c r="H15" s="7">
        <v>17</v>
      </c>
      <c r="I15" s="7">
        <v>18</v>
      </c>
      <c r="J15" s="7">
        <v>19</v>
      </c>
      <c r="K15" s="7">
        <v>20</v>
      </c>
      <c r="L15" s="6">
        <v>21</v>
      </c>
      <c r="M15" s="6">
        <v>22</v>
      </c>
    </row>
    <row r="16" spans="2:17" x14ac:dyDescent="0.2">
      <c r="E16" s="1"/>
      <c r="F16" s="9"/>
      <c r="G16" s="7">
        <v>23</v>
      </c>
      <c r="H16" s="7">
        <v>24</v>
      </c>
      <c r="I16" s="7">
        <v>25</v>
      </c>
      <c r="J16" s="7">
        <v>26</v>
      </c>
      <c r="K16" s="7">
        <v>27</v>
      </c>
      <c r="L16" s="6">
        <v>28</v>
      </c>
      <c r="M16" s="6">
        <v>29</v>
      </c>
    </row>
    <row r="17" spans="5:13" x14ac:dyDescent="0.2">
      <c r="E17" s="1"/>
      <c r="F17" s="9" t="s">
        <v>11</v>
      </c>
      <c r="G17" s="7">
        <v>30</v>
      </c>
      <c r="H17" s="7">
        <v>1</v>
      </c>
      <c r="I17" s="7">
        <v>2</v>
      </c>
      <c r="J17" s="7">
        <v>3</v>
      </c>
      <c r="K17" s="7">
        <v>4</v>
      </c>
      <c r="L17" s="6">
        <v>5</v>
      </c>
      <c r="M17" s="6">
        <v>6</v>
      </c>
    </row>
    <row r="18" spans="5:13" x14ac:dyDescent="0.2">
      <c r="E18" s="1"/>
      <c r="F18" s="9"/>
      <c r="G18" s="7">
        <v>7</v>
      </c>
      <c r="H18" s="7">
        <v>8</v>
      </c>
      <c r="I18" s="7">
        <v>9</v>
      </c>
      <c r="J18" s="7">
        <v>10</v>
      </c>
      <c r="K18" s="7">
        <v>11</v>
      </c>
      <c r="L18" s="6">
        <v>12</v>
      </c>
      <c r="M18" s="6">
        <v>13</v>
      </c>
    </row>
    <row r="19" spans="5:13" x14ac:dyDescent="0.2">
      <c r="E19" s="1"/>
      <c r="F19" s="9"/>
      <c r="G19" s="7">
        <v>14</v>
      </c>
      <c r="H19" s="7">
        <v>15</v>
      </c>
      <c r="I19" s="7">
        <v>16</v>
      </c>
      <c r="J19" s="7">
        <v>17</v>
      </c>
      <c r="K19" s="7">
        <v>18</v>
      </c>
      <c r="L19" s="6">
        <v>19</v>
      </c>
      <c r="M19" s="6">
        <v>20</v>
      </c>
    </row>
    <row r="20" spans="5:13" x14ac:dyDescent="0.2">
      <c r="E20" s="1"/>
      <c r="F20" s="9"/>
      <c r="G20" s="7">
        <v>21</v>
      </c>
      <c r="H20" s="7">
        <v>22</v>
      </c>
      <c r="I20" s="7">
        <v>23</v>
      </c>
      <c r="J20" s="7">
        <v>24</v>
      </c>
      <c r="K20" s="7">
        <v>25</v>
      </c>
      <c r="L20" s="6">
        <v>26</v>
      </c>
      <c r="M20" s="6">
        <v>27</v>
      </c>
    </row>
    <row r="21" spans="5:13" x14ac:dyDescent="0.2">
      <c r="E21" s="1"/>
      <c r="F21" s="9" t="s">
        <v>12</v>
      </c>
      <c r="G21" s="7">
        <v>28</v>
      </c>
      <c r="H21" s="7">
        <v>29</v>
      </c>
      <c r="I21" s="7">
        <v>30</v>
      </c>
      <c r="J21" s="7">
        <v>1</v>
      </c>
      <c r="K21" s="7">
        <v>2</v>
      </c>
      <c r="L21" s="6">
        <v>3</v>
      </c>
      <c r="M21" s="6">
        <v>4</v>
      </c>
    </row>
    <row r="22" spans="5:13" x14ac:dyDescent="0.2">
      <c r="E22" s="1"/>
      <c r="F22" s="9"/>
      <c r="G22" s="7">
        <v>5</v>
      </c>
      <c r="H22" s="7">
        <v>6</v>
      </c>
      <c r="I22" s="7">
        <v>7</v>
      </c>
      <c r="J22" s="7">
        <v>8</v>
      </c>
      <c r="K22" s="7">
        <v>9</v>
      </c>
      <c r="L22" s="6">
        <v>10</v>
      </c>
      <c r="M22" s="6">
        <v>11</v>
      </c>
    </row>
    <row r="23" spans="5:13" x14ac:dyDescent="0.2">
      <c r="E23" s="1"/>
      <c r="F23" s="9"/>
      <c r="G23" s="7">
        <v>12</v>
      </c>
      <c r="H23" s="7">
        <v>13</v>
      </c>
      <c r="I23" s="7">
        <v>14</v>
      </c>
      <c r="J23" s="7">
        <v>15</v>
      </c>
      <c r="K23" s="7">
        <v>16</v>
      </c>
      <c r="L23" s="6">
        <v>17</v>
      </c>
      <c r="M23" s="6">
        <v>18</v>
      </c>
    </row>
    <row r="24" spans="5:13" x14ac:dyDescent="0.2">
      <c r="E24" s="1"/>
      <c r="F24" s="9"/>
      <c r="G24" s="7">
        <v>19</v>
      </c>
      <c r="H24" s="7">
        <v>20</v>
      </c>
      <c r="I24" s="7">
        <v>21</v>
      </c>
      <c r="J24" s="7">
        <v>22</v>
      </c>
      <c r="K24" s="7">
        <v>23</v>
      </c>
      <c r="L24" s="6">
        <v>24</v>
      </c>
      <c r="M24" s="6">
        <v>25</v>
      </c>
    </row>
    <row r="25" spans="5:13" x14ac:dyDescent="0.2">
      <c r="E25" s="1"/>
      <c r="F25" s="9"/>
      <c r="G25" s="7">
        <v>26</v>
      </c>
      <c r="H25" s="7">
        <v>27</v>
      </c>
      <c r="I25" s="7">
        <v>28</v>
      </c>
      <c r="J25" s="7">
        <v>29</v>
      </c>
      <c r="K25" s="7">
        <v>30</v>
      </c>
      <c r="L25" s="6">
        <v>1</v>
      </c>
      <c r="M25" s="6">
        <v>2</v>
      </c>
    </row>
    <row r="26" spans="5:13" x14ac:dyDescent="0.2">
      <c r="E26" s="1"/>
      <c r="F26" s="9" t="s">
        <v>13</v>
      </c>
      <c r="G26" s="7">
        <v>3</v>
      </c>
      <c r="H26" s="7">
        <v>4</v>
      </c>
      <c r="I26" s="7">
        <v>5</v>
      </c>
      <c r="J26" s="7">
        <v>6</v>
      </c>
      <c r="K26" s="7">
        <v>7</v>
      </c>
      <c r="L26" s="6">
        <v>8</v>
      </c>
      <c r="M26" s="6">
        <v>9</v>
      </c>
    </row>
    <row r="27" spans="5:13" x14ac:dyDescent="0.2">
      <c r="E27" s="1"/>
      <c r="F27" s="9"/>
      <c r="G27" s="7">
        <v>10</v>
      </c>
      <c r="H27" s="7">
        <v>11</v>
      </c>
      <c r="I27" s="7">
        <v>12</v>
      </c>
      <c r="J27" s="7">
        <v>13</v>
      </c>
      <c r="K27" s="7">
        <v>14</v>
      </c>
      <c r="L27" s="6">
        <v>15</v>
      </c>
      <c r="M27" s="6">
        <v>16</v>
      </c>
    </row>
    <row r="28" spans="5:13" x14ac:dyDescent="0.2">
      <c r="E28" s="1"/>
      <c r="F28" s="9"/>
      <c r="G28" s="7">
        <v>17</v>
      </c>
      <c r="H28" s="7">
        <v>18</v>
      </c>
      <c r="I28" s="7">
        <v>19</v>
      </c>
      <c r="J28" s="7">
        <v>20</v>
      </c>
      <c r="K28" s="7">
        <v>21</v>
      </c>
      <c r="L28" s="6">
        <v>22</v>
      </c>
      <c r="M28" s="6">
        <v>23</v>
      </c>
    </row>
    <row r="29" spans="5:13" x14ac:dyDescent="0.2">
      <c r="E29" s="1"/>
      <c r="F29" s="9"/>
      <c r="G29" s="7">
        <v>24</v>
      </c>
      <c r="H29" s="7">
        <v>25</v>
      </c>
      <c r="I29" s="7">
        <v>26</v>
      </c>
      <c r="J29" s="7">
        <v>27</v>
      </c>
      <c r="K29" s="7">
        <v>28</v>
      </c>
      <c r="L29" s="6">
        <v>29</v>
      </c>
      <c r="M29" s="6">
        <v>30</v>
      </c>
    </row>
    <row r="30" spans="5:13" x14ac:dyDescent="0.2">
      <c r="E30" s="1"/>
      <c r="F30" s="9" t="s">
        <v>14</v>
      </c>
      <c r="G30" s="7">
        <v>31</v>
      </c>
      <c r="H30" s="7">
        <v>1</v>
      </c>
      <c r="I30" s="7">
        <v>2</v>
      </c>
      <c r="J30" s="7">
        <v>3</v>
      </c>
      <c r="K30" s="7">
        <v>4</v>
      </c>
      <c r="L30" s="6">
        <v>5</v>
      </c>
      <c r="M30" s="6">
        <v>6</v>
      </c>
    </row>
    <row r="31" spans="5:13" x14ac:dyDescent="0.2">
      <c r="E31" s="1"/>
      <c r="F31" s="9"/>
      <c r="G31" s="7">
        <v>7</v>
      </c>
      <c r="H31" s="7">
        <v>8</v>
      </c>
      <c r="I31" s="7">
        <v>9</v>
      </c>
      <c r="J31" s="7">
        <v>10</v>
      </c>
      <c r="K31" s="7">
        <v>11</v>
      </c>
      <c r="L31" s="6">
        <v>12</v>
      </c>
      <c r="M31" s="6">
        <v>13</v>
      </c>
    </row>
    <row r="32" spans="5:13" x14ac:dyDescent="0.2">
      <c r="E32" s="1"/>
      <c r="F32" s="9"/>
      <c r="G32" s="7">
        <v>14</v>
      </c>
      <c r="H32" s="7">
        <v>15</v>
      </c>
      <c r="I32" s="7">
        <v>16</v>
      </c>
      <c r="J32" s="7">
        <v>17</v>
      </c>
      <c r="K32" s="7">
        <v>18</v>
      </c>
      <c r="L32" s="6">
        <v>19</v>
      </c>
      <c r="M32" s="6">
        <v>20</v>
      </c>
    </row>
    <row r="33" spans="5:13" x14ac:dyDescent="0.2">
      <c r="E33" s="1"/>
      <c r="F33" s="9"/>
      <c r="G33" s="7">
        <v>21</v>
      </c>
      <c r="H33" s="7">
        <v>22</v>
      </c>
      <c r="I33" s="7">
        <v>23</v>
      </c>
      <c r="J33" s="7">
        <v>24</v>
      </c>
      <c r="K33" s="7">
        <v>25</v>
      </c>
      <c r="L33" s="6">
        <v>26</v>
      </c>
      <c r="M33" s="6">
        <v>27</v>
      </c>
    </row>
    <row r="34" spans="5:13" x14ac:dyDescent="0.2">
      <c r="E34" s="1"/>
      <c r="F34" s="9"/>
      <c r="G34" s="7">
        <v>28</v>
      </c>
      <c r="H34" s="7">
        <v>29</v>
      </c>
      <c r="I34" s="7">
        <v>30</v>
      </c>
      <c r="J34" s="7">
        <v>31</v>
      </c>
      <c r="K34" s="7">
        <v>1</v>
      </c>
      <c r="L34" s="6">
        <v>2</v>
      </c>
      <c r="M34" s="6">
        <v>3</v>
      </c>
    </row>
    <row r="35" spans="5:13" x14ac:dyDescent="0.2">
      <c r="E35" s="1"/>
      <c r="F35" s="9" t="s">
        <v>22</v>
      </c>
      <c r="G35" s="7">
        <v>4</v>
      </c>
      <c r="H35" s="7">
        <v>5</v>
      </c>
      <c r="I35" s="7">
        <v>6</v>
      </c>
      <c r="J35" s="7">
        <v>7</v>
      </c>
      <c r="K35" s="7">
        <v>8</v>
      </c>
      <c r="L35" s="6">
        <v>9</v>
      </c>
      <c r="M35" s="6">
        <v>10</v>
      </c>
    </row>
    <row r="36" spans="5:13" x14ac:dyDescent="0.2">
      <c r="E36" s="1"/>
      <c r="F36" s="9"/>
      <c r="G36" s="7">
        <v>11</v>
      </c>
      <c r="H36" s="7">
        <v>12</v>
      </c>
      <c r="I36" s="7">
        <v>13</v>
      </c>
      <c r="J36" s="7">
        <v>14</v>
      </c>
      <c r="K36" s="7">
        <v>15</v>
      </c>
      <c r="L36" s="6">
        <v>16</v>
      </c>
      <c r="M36" s="6">
        <v>17</v>
      </c>
    </row>
    <row r="37" spans="5:13" x14ac:dyDescent="0.2">
      <c r="E37" s="1"/>
      <c r="F37" s="9"/>
      <c r="G37" s="7">
        <v>18</v>
      </c>
      <c r="H37" s="7">
        <v>19</v>
      </c>
      <c r="I37" s="7">
        <v>20</v>
      </c>
      <c r="J37" s="7">
        <v>21</v>
      </c>
      <c r="K37" s="7">
        <v>22</v>
      </c>
      <c r="L37" s="6">
        <v>23</v>
      </c>
      <c r="M37" s="6">
        <v>24</v>
      </c>
    </row>
    <row r="38" spans="5:13" x14ac:dyDescent="0.2">
      <c r="E38" s="1"/>
      <c r="F38" s="9"/>
      <c r="G38" s="7">
        <v>25</v>
      </c>
      <c r="H38" s="7">
        <v>26</v>
      </c>
      <c r="I38" s="7">
        <v>27</v>
      </c>
      <c r="J38" s="7">
        <v>28</v>
      </c>
      <c r="K38" s="7">
        <v>1</v>
      </c>
      <c r="L38" s="6">
        <v>2</v>
      </c>
      <c r="M38" s="6">
        <v>3</v>
      </c>
    </row>
    <row r="39" spans="5:13" x14ac:dyDescent="0.2">
      <c r="E39" s="1"/>
      <c r="F39" s="9" t="s">
        <v>23</v>
      </c>
      <c r="G39" s="7">
        <v>4</v>
      </c>
      <c r="H39" s="7">
        <v>5</v>
      </c>
      <c r="I39" s="7">
        <v>6</v>
      </c>
      <c r="J39" s="7">
        <v>7</v>
      </c>
      <c r="K39" s="7">
        <v>8</v>
      </c>
      <c r="L39" s="6">
        <v>9</v>
      </c>
      <c r="M39" s="6">
        <v>10</v>
      </c>
    </row>
    <row r="40" spans="5:13" x14ac:dyDescent="0.2">
      <c r="E40" s="1"/>
      <c r="F40" s="9"/>
      <c r="G40" s="7">
        <v>11</v>
      </c>
      <c r="H40" s="7">
        <v>12</v>
      </c>
      <c r="I40" s="7">
        <v>13</v>
      </c>
      <c r="J40" s="7">
        <v>14</v>
      </c>
      <c r="K40" s="7">
        <v>15</v>
      </c>
      <c r="L40" s="6">
        <v>16</v>
      </c>
      <c r="M40" s="6">
        <v>17</v>
      </c>
    </row>
    <row r="41" spans="5:13" x14ac:dyDescent="0.2">
      <c r="E41" s="1"/>
      <c r="F41" s="9"/>
      <c r="G41" s="7">
        <v>18</v>
      </c>
      <c r="H41" s="7">
        <v>19</v>
      </c>
      <c r="I41" s="7">
        <v>20</v>
      </c>
      <c r="J41" s="7">
        <v>21</v>
      </c>
      <c r="K41" s="7">
        <v>22</v>
      </c>
      <c r="L41" s="6">
        <v>23</v>
      </c>
      <c r="M41" s="6">
        <v>24</v>
      </c>
    </row>
    <row r="42" spans="5:13" x14ac:dyDescent="0.2">
      <c r="E42" s="1"/>
      <c r="F42" s="9"/>
      <c r="G42" s="7">
        <v>25</v>
      </c>
      <c r="H42" s="7">
        <v>26</v>
      </c>
      <c r="I42" s="7">
        <v>27</v>
      </c>
      <c r="J42" s="7">
        <v>28</v>
      </c>
      <c r="K42" s="7">
        <v>29</v>
      </c>
      <c r="L42" s="6">
        <v>30</v>
      </c>
      <c r="M42" s="6">
        <v>31</v>
      </c>
    </row>
    <row r="43" spans="5:13" x14ac:dyDescent="0.2">
      <c r="E43" s="1"/>
      <c r="F43" s="9" t="s">
        <v>24</v>
      </c>
      <c r="G43" s="7">
        <v>1</v>
      </c>
      <c r="H43" s="7">
        <v>2</v>
      </c>
      <c r="I43" s="7">
        <v>3</v>
      </c>
      <c r="J43" s="7">
        <v>4</v>
      </c>
      <c r="K43" s="7">
        <v>5</v>
      </c>
      <c r="L43" s="6">
        <v>6</v>
      </c>
      <c r="M43" s="6">
        <v>7</v>
      </c>
    </row>
    <row r="44" spans="5:13" x14ac:dyDescent="0.2">
      <c r="E44" s="1"/>
      <c r="F44" s="9"/>
      <c r="G44" s="7">
        <v>8</v>
      </c>
      <c r="H44" s="7">
        <v>9</v>
      </c>
      <c r="I44" s="7">
        <v>10</v>
      </c>
      <c r="J44" s="7">
        <v>11</v>
      </c>
      <c r="K44" s="7">
        <v>12</v>
      </c>
      <c r="L44" s="6">
        <v>13</v>
      </c>
      <c r="M44" s="6">
        <v>14</v>
      </c>
    </row>
    <row r="45" spans="5:13" x14ac:dyDescent="0.2">
      <c r="E45" s="1"/>
      <c r="F45" s="9"/>
      <c r="G45" s="7">
        <v>15</v>
      </c>
      <c r="H45" s="7">
        <v>16</v>
      </c>
      <c r="I45" s="7">
        <v>17</v>
      </c>
      <c r="J45" s="7">
        <v>18</v>
      </c>
      <c r="K45" s="7">
        <v>19</v>
      </c>
      <c r="L45" s="6">
        <v>20</v>
      </c>
      <c r="M45" s="6">
        <v>21</v>
      </c>
    </row>
    <row r="46" spans="5:13" x14ac:dyDescent="0.2">
      <c r="E46" s="1"/>
      <c r="F46" s="9"/>
      <c r="G46" s="7">
        <v>22</v>
      </c>
      <c r="H46" s="7">
        <v>23</v>
      </c>
      <c r="I46" s="7">
        <v>24</v>
      </c>
      <c r="J46" s="7">
        <v>25</v>
      </c>
      <c r="K46" s="7">
        <v>26</v>
      </c>
      <c r="L46" s="6">
        <v>27</v>
      </c>
      <c r="M46" s="6">
        <v>28</v>
      </c>
    </row>
    <row r="47" spans="5:13" x14ac:dyDescent="0.2">
      <c r="E47" s="1"/>
      <c r="F47" s="9" t="s">
        <v>25</v>
      </c>
      <c r="G47" s="7">
        <v>29</v>
      </c>
      <c r="H47" s="7">
        <v>30</v>
      </c>
      <c r="I47" s="7">
        <v>1</v>
      </c>
      <c r="J47" s="7">
        <v>2</v>
      </c>
      <c r="K47" s="7">
        <v>3</v>
      </c>
      <c r="L47" s="6">
        <v>4</v>
      </c>
      <c r="M47" s="6">
        <v>5</v>
      </c>
    </row>
    <row r="48" spans="5:13" x14ac:dyDescent="0.2">
      <c r="E48" s="1"/>
      <c r="F48" s="9"/>
      <c r="G48" s="7">
        <v>6</v>
      </c>
      <c r="H48" s="7">
        <v>7</v>
      </c>
      <c r="I48" s="7">
        <v>8</v>
      </c>
      <c r="J48" s="7">
        <v>9</v>
      </c>
      <c r="K48" s="7">
        <v>10</v>
      </c>
      <c r="L48" s="6">
        <v>11</v>
      </c>
      <c r="M48" s="6">
        <v>12</v>
      </c>
    </row>
    <row r="49" spans="5:30" x14ac:dyDescent="0.2">
      <c r="E49" s="1"/>
      <c r="F49" s="9"/>
      <c r="G49" s="7">
        <v>13</v>
      </c>
      <c r="H49" s="7">
        <v>14</v>
      </c>
      <c r="I49" s="7">
        <v>15</v>
      </c>
      <c r="J49" s="7">
        <v>16</v>
      </c>
      <c r="K49" s="7">
        <v>17</v>
      </c>
      <c r="L49" s="6">
        <v>18</v>
      </c>
      <c r="M49" s="6">
        <v>19</v>
      </c>
    </row>
    <row r="50" spans="5:30" x14ac:dyDescent="0.2">
      <c r="E50" s="1"/>
      <c r="F50" s="9"/>
      <c r="G50" s="7">
        <v>20</v>
      </c>
      <c r="H50" s="7">
        <v>21</v>
      </c>
      <c r="I50" s="7">
        <v>22</v>
      </c>
      <c r="J50" s="7">
        <v>23</v>
      </c>
      <c r="K50" s="7">
        <v>24</v>
      </c>
      <c r="L50" s="6">
        <v>25</v>
      </c>
      <c r="M50" s="6">
        <v>26</v>
      </c>
    </row>
    <row r="51" spans="5:30" x14ac:dyDescent="0.2">
      <c r="E51" s="1"/>
      <c r="F51" s="9" t="s">
        <v>7</v>
      </c>
      <c r="G51" s="7">
        <v>27</v>
      </c>
      <c r="H51" s="7">
        <v>28</v>
      </c>
      <c r="I51" s="7">
        <v>29</v>
      </c>
      <c r="J51" s="7">
        <v>30</v>
      </c>
      <c r="K51" s="7">
        <v>31</v>
      </c>
      <c r="L51" s="6">
        <v>1</v>
      </c>
      <c r="M51" s="6">
        <v>2</v>
      </c>
    </row>
    <row r="52" spans="5:30" x14ac:dyDescent="0.2">
      <c r="E52" s="1"/>
      <c r="F52" s="9"/>
      <c r="G52" s="7">
        <v>3</v>
      </c>
      <c r="H52" s="7">
        <v>4</v>
      </c>
      <c r="I52" s="7">
        <v>5</v>
      </c>
      <c r="J52" s="7">
        <v>6</v>
      </c>
      <c r="K52" s="7">
        <v>7</v>
      </c>
      <c r="L52" s="6">
        <v>8</v>
      </c>
      <c r="M52" s="6">
        <v>9</v>
      </c>
    </row>
    <row r="53" spans="5:30" x14ac:dyDescent="0.2">
      <c r="E53" s="1"/>
      <c r="F53" s="9"/>
      <c r="G53" s="7">
        <v>10</v>
      </c>
      <c r="H53" s="7">
        <v>11</v>
      </c>
      <c r="I53" s="7">
        <v>12</v>
      </c>
      <c r="J53" s="7">
        <v>13</v>
      </c>
      <c r="K53" s="7">
        <v>14</v>
      </c>
      <c r="L53" s="6">
        <v>15</v>
      </c>
      <c r="M53" s="6">
        <v>16</v>
      </c>
    </row>
    <row r="54" spans="5:30" x14ac:dyDescent="0.2">
      <c r="E54" s="1"/>
      <c r="F54" s="9"/>
      <c r="G54" s="7">
        <v>17</v>
      </c>
      <c r="H54" s="7">
        <v>18</v>
      </c>
      <c r="I54" s="7">
        <v>19</v>
      </c>
      <c r="J54" s="7">
        <v>20</v>
      </c>
      <c r="K54" s="7">
        <v>21</v>
      </c>
      <c r="L54" s="6">
        <v>22</v>
      </c>
      <c r="M54" s="6">
        <v>23</v>
      </c>
    </row>
    <row r="55" spans="5:30" x14ac:dyDescent="0.2">
      <c r="E55" s="1"/>
      <c r="F55" s="9"/>
      <c r="G55" s="7">
        <v>24</v>
      </c>
      <c r="H55" s="7">
        <v>25</v>
      </c>
      <c r="I55" s="7">
        <v>26</v>
      </c>
      <c r="J55" s="7">
        <v>27</v>
      </c>
      <c r="K55" s="7">
        <v>28</v>
      </c>
      <c r="L55" s="6">
        <v>29</v>
      </c>
      <c r="M55" s="6">
        <v>30</v>
      </c>
    </row>
    <row r="56" spans="5:30" x14ac:dyDescent="0.2">
      <c r="E56" s="1"/>
      <c r="F56" s="9" t="s">
        <v>26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6">
        <v>6</v>
      </c>
      <c r="M56" s="6">
        <v>7</v>
      </c>
    </row>
    <row r="57" spans="5:30" x14ac:dyDescent="0.2">
      <c r="E57" s="1"/>
      <c r="F57" s="9"/>
      <c r="G57" s="7">
        <v>8</v>
      </c>
      <c r="H57" s="7">
        <v>9</v>
      </c>
      <c r="I57" s="7">
        <v>10</v>
      </c>
      <c r="J57" s="7">
        <v>11</v>
      </c>
      <c r="K57" s="7">
        <v>12</v>
      </c>
      <c r="L57" s="6">
        <v>13</v>
      </c>
      <c r="M57" s="6">
        <v>14</v>
      </c>
    </row>
    <row r="58" spans="5:30" x14ac:dyDescent="0.2">
      <c r="E58" s="1"/>
      <c r="F58" s="9"/>
      <c r="G58" s="7">
        <v>15</v>
      </c>
      <c r="H58" s="7">
        <v>16</v>
      </c>
      <c r="I58" s="7">
        <v>17</v>
      </c>
      <c r="J58" s="7">
        <v>18</v>
      </c>
      <c r="K58" s="7">
        <v>19</v>
      </c>
      <c r="L58" s="6">
        <v>20</v>
      </c>
      <c r="M58" s="6">
        <v>21</v>
      </c>
    </row>
    <row r="59" spans="5:30" x14ac:dyDescent="0.2">
      <c r="E59" s="1"/>
      <c r="F59" s="9"/>
      <c r="G59" s="7">
        <v>22</v>
      </c>
      <c r="H59" s="7">
        <v>23</v>
      </c>
      <c r="I59" s="7">
        <v>24</v>
      </c>
      <c r="J59" s="7">
        <v>25</v>
      </c>
      <c r="K59" s="7">
        <v>26</v>
      </c>
      <c r="L59" s="6">
        <v>27</v>
      </c>
      <c r="M59" s="6">
        <v>28</v>
      </c>
    </row>
    <row r="60" spans="5:30" x14ac:dyDescent="0.2">
      <c r="E60" s="1"/>
      <c r="F60" s="9"/>
      <c r="G60" s="7">
        <v>29</v>
      </c>
      <c r="H60" s="7">
        <v>30</v>
      </c>
      <c r="I60" s="7">
        <v>31</v>
      </c>
      <c r="J60" s="7">
        <v>1</v>
      </c>
      <c r="K60" s="7">
        <v>2</v>
      </c>
      <c r="L60" s="6">
        <v>3</v>
      </c>
      <c r="M60" s="6">
        <v>4</v>
      </c>
    </row>
    <row r="61" spans="5:30" x14ac:dyDescent="0.2">
      <c r="G61" t="s">
        <v>16</v>
      </c>
      <c r="L61" t="s">
        <v>29</v>
      </c>
      <c r="Q61" t="s">
        <v>30</v>
      </c>
    </row>
    <row r="62" spans="5:30" x14ac:dyDescent="0.2">
      <c r="G62" cm="1">
        <f t="array" ref="G62">cellcolor</f>
        <v>15</v>
      </c>
      <c r="H62" cm="1">
        <f t="array" ref="H62">cellcolor</f>
        <v>15</v>
      </c>
      <c r="I62" cm="1">
        <f t="array" ref="I62">cellcolor</f>
        <v>15</v>
      </c>
      <c r="J62" cm="1">
        <f t="array" ref="J62">cellcolor</f>
        <v>15</v>
      </c>
      <c r="K62" cm="1">
        <f t="array" ref="K62">cellcolor</f>
        <v>15</v>
      </c>
      <c r="L62">
        <f>IF(G62=43,1,0)</f>
        <v>0</v>
      </c>
      <c r="M62">
        <f t="shared" ref="M62:M93" si="0">IF(H62=43,1,0)</f>
        <v>0</v>
      </c>
      <c r="N62">
        <f t="shared" ref="N62:N93" si="1">IF(I62=43,1,0)</f>
        <v>0</v>
      </c>
      <c r="O62">
        <f t="shared" ref="O62:Q93" si="2">IF(J62=43,1,0)</f>
        <v>0</v>
      </c>
      <c r="P62">
        <f t="shared" si="2"/>
        <v>0</v>
      </c>
      <c r="Q62">
        <f>IF(G62=35,0.5,0)</f>
        <v>0</v>
      </c>
      <c r="R62">
        <f t="shared" ref="R62:T62" si="3">IF(H62=35,0.5,0)</f>
        <v>0</v>
      </c>
      <c r="S62">
        <f t="shared" si="3"/>
        <v>0</v>
      </c>
      <c r="T62">
        <f t="shared" si="3"/>
        <v>0</v>
      </c>
      <c r="AD62">
        <f t="shared" ref="AB62:AD62" si="4">IF(J62=37,0.5,0)</f>
        <v>0</v>
      </c>
    </row>
    <row r="63" spans="5:30" x14ac:dyDescent="0.2">
      <c r="G63" cm="1">
        <f t="array" ref="G63">cellcolor</f>
        <v>35</v>
      </c>
      <c r="H63" cm="1">
        <f t="array" ref="H63">cellcolor</f>
        <v>15</v>
      </c>
      <c r="I63" cm="1">
        <f t="array" ref="I63">cellcolor</f>
        <v>15</v>
      </c>
      <c r="J63" cm="1">
        <f t="array" ref="J63">cellcolor</f>
        <v>15</v>
      </c>
      <c r="K63" cm="1">
        <f t="array" ref="K63">cellcolor</f>
        <v>15</v>
      </c>
      <c r="L63">
        <f t="shared" ref="L62:L93" si="5">IF(G63=43,1,0)</f>
        <v>0</v>
      </c>
      <c r="M63">
        <f t="shared" si="0"/>
        <v>0</v>
      </c>
      <c r="N63">
        <f t="shared" si="1"/>
        <v>0</v>
      </c>
      <c r="O63">
        <f t="shared" ref="O63:O119" si="6">IF(J63=43,1,0)</f>
        <v>0</v>
      </c>
      <c r="P63">
        <f t="shared" ref="P63:P119" si="7">IF(K63=43,1,0)</f>
        <v>0</v>
      </c>
      <c r="Q63">
        <f t="shared" ref="Q63:Q119" si="8">IF(G63=35,0.5,0)</f>
        <v>0.5</v>
      </c>
      <c r="R63">
        <f t="shared" ref="R63:R119" si="9">IF(H63=35,0.5,0)</f>
        <v>0</v>
      </c>
      <c r="S63">
        <f t="shared" ref="S63:S119" si="10">IF(I63=35,0.5,0)</f>
        <v>0</v>
      </c>
      <c r="T63">
        <f t="shared" ref="T63:T119" si="11">IF(J63=35,0.5,0)</f>
        <v>0</v>
      </c>
      <c r="AD63">
        <f t="shared" ref="AD63:AD119" si="12">IF(J63=37,0.5,0)</f>
        <v>0</v>
      </c>
    </row>
    <row r="64" spans="5:30" x14ac:dyDescent="0.2">
      <c r="G64" cm="1">
        <f t="array" ref="G64">cellcolor</f>
        <v>15</v>
      </c>
      <c r="H64" cm="1">
        <f t="array" ref="H64">cellcolor</f>
        <v>15</v>
      </c>
      <c r="I64" cm="1">
        <f t="array" ref="I64">cellcolor</f>
        <v>15</v>
      </c>
      <c r="J64" cm="1">
        <f t="array" ref="J64">cellcolor</f>
        <v>15</v>
      </c>
      <c r="K64" cm="1">
        <f t="array" ref="K64">cellcolor</f>
        <v>15</v>
      </c>
      <c r="L64">
        <f t="shared" si="5"/>
        <v>0</v>
      </c>
      <c r="M64">
        <f t="shared" si="0"/>
        <v>0</v>
      </c>
      <c r="N64">
        <f t="shared" si="1"/>
        <v>0</v>
      </c>
      <c r="O64">
        <f t="shared" si="6"/>
        <v>0</v>
      </c>
      <c r="P64">
        <f t="shared" si="7"/>
        <v>0</v>
      </c>
      <c r="Q64">
        <f t="shared" si="8"/>
        <v>0</v>
      </c>
      <c r="R64">
        <f t="shared" si="9"/>
        <v>0</v>
      </c>
      <c r="S64">
        <f t="shared" si="10"/>
        <v>0</v>
      </c>
      <c r="T64">
        <f t="shared" si="11"/>
        <v>0</v>
      </c>
      <c r="AD64">
        <f t="shared" si="12"/>
        <v>0</v>
      </c>
    </row>
    <row r="65" spans="7:30" x14ac:dyDescent="0.2">
      <c r="G65" cm="1">
        <f t="array" ref="G65">cellcolor</f>
        <v>15</v>
      </c>
      <c r="H65" cm="1">
        <f t="array" ref="H65">cellcolor</f>
        <v>15</v>
      </c>
      <c r="I65" cm="1">
        <f t="array" ref="I65">cellcolor</f>
        <v>15</v>
      </c>
      <c r="J65" cm="1">
        <f t="array" ref="J65">cellcolor</f>
        <v>15</v>
      </c>
      <c r="K65" cm="1">
        <f t="array" ref="K65">cellcolor</f>
        <v>15</v>
      </c>
      <c r="L65">
        <f t="shared" si="5"/>
        <v>0</v>
      </c>
      <c r="M65">
        <f t="shared" si="0"/>
        <v>0</v>
      </c>
      <c r="N65">
        <f t="shared" si="1"/>
        <v>0</v>
      </c>
      <c r="O65">
        <f t="shared" si="6"/>
        <v>0</v>
      </c>
      <c r="P65">
        <f t="shared" si="7"/>
        <v>0</v>
      </c>
      <c r="Q65">
        <f t="shared" si="8"/>
        <v>0</v>
      </c>
      <c r="R65">
        <f t="shared" si="9"/>
        <v>0</v>
      </c>
      <c r="S65">
        <f t="shared" si="10"/>
        <v>0</v>
      </c>
      <c r="T65">
        <f t="shared" si="11"/>
        <v>0</v>
      </c>
      <c r="AD65">
        <f t="shared" si="12"/>
        <v>0</v>
      </c>
    </row>
    <row r="66" spans="7:30" x14ac:dyDescent="0.2">
      <c r="G66" cm="1">
        <f t="array" ref="G66">cellcolor</f>
        <v>15</v>
      </c>
      <c r="H66" cm="1">
        <f t="array" ref="H66">cellcolor</f>
        <v>15</v>
      </c>
      <c r="I66" cm="1">
        <f t="array" ref="I66">cellcolor</f>
        <v>15</v>
      </c>
      <c r="J66" cm="1">
        <f t="array" ref="J66">cellcolor</f>
        <v>15</v>
      </c>
      <c r="K66" cm="1">
        <f t="array" ref="K66">cellcolor</f>
        <v>15</v>
      </c>
      <c r="L66">
        <f t="shared" si="5"/>
        <v>0</v>
      </c>
      <c r="M66">
        <f t="shared" si="0"/>
        <v>0</v>
      </c>
      <c r="N66">
        <f t="shared" si="1"/>
        <v>0</v>
      </c>
      <c r="O66">
        <f t="shared" si="6"/>
        <v>0</v>
      </c>
      <c r="P66">
        <f t="shared" si="7"/>
        <v>0</v>
      </c>
      <c r="Q66">
        <f t="shared" si="8"/>
        <v>0</v>
      </c>
      <c r="R66">
        <f t="shared" si="9"/>
        <v>0</v>
      </c>
      <c r="S66">
        <f t="shared" si="10"/>
        <v>0</v>
      </c>
      <c r="T66">
        <f t="shared" si="11"/>
        <v>0</v>
      </c>
      <c r="AD66">
        <f t="shared" si="12"/>
        <v>0</v>
      </c>
    </row>
    <row r="67" spans="7:30" x14ac:dyDescent="0.2">
      <c r="G67" cm="1">
        <f t="array" ref="G67">cellcolor</f>
        <v>15</v>
      </c>
      <c r="H67" cm="1">
        <f t="array" ref="H67">cellcolor</f>
        <v>15</v>
      </c>
      <c r="I67" cm="1">
        <f t="array" ref="I67">cellcolor</f>
        <v>15</v>
      </c>
      <c r="J67" cm="1">
        <f t="array" ref="J67">cellcolor</f>
        <v>15</v>
      </c>
      <c r="K67" cm="1">
        <f t="array" ref="K67">cellcolor</f>
        <v>15</v>
      </c>
      <c r="L67">
        <f t="shared" si="5"/>
        <v>0</v>
      </c>
      <c r="M67">
        <f t="shared" si="0"/>
        <v>0</v>
      </c>
      <c r="N67">
        <f t="shared" si="1"/>
        <v>0</v>
      </c>
      <c r="O67">
        <f t="shared" si="6"/>
        <v>0</v>
      </c>
      <c r="P67">
        <f t="shared" si="7"/>
        <v>0</v>
      </c>
      <c r="Q67">
        <f t="shared" si="8"/>
        <v>0</v>
      </c>
      <c r="R67">
        <f t="shared" si="9"/>
        <v>0</v>
      </c>
      <c r="S67">
        <f t="shared" si="10"/>
        <v>0</v>
      </c>
      <c r="T67">
        <f t="shared" si="11"/>
        <v>0</v>
      </c>
      <c r="AD67">
        <f t="shared" si="12"/>
        <v>0</v>
      </c>
    </row>
    <row r="68" spans="7:30" x14ac:dyDescent="0.2">
      <c r="G68" cm="1">
        <f t="array" ref="G68">cellcolor</f>
        <v>15</v>
      </c>
      <c r="H68" cm="1">
        <f t="array" ref="H68">cellcolor</f>
        <v>15</v>
      </c>
      <c r="I68" cm="1">
        <f t="array" ref="I68">cellcolor</f>
        <v>15</v>
      </c>
      <c r="J68" cm="1">
        <f t="array" ref="J68">cellcolor</f>
        <v>15</v>
      </c>
      <c r="K68" cm="1">
        <f t="array" ref="K68">cellcolor</f>
        <v>15</v>
      </c>
      <c r="L68">
        <f t="shared" si="5"/>
        <v>0</v>
      </c>
      <c r="M68">
        <f t="shared" si="0"/>
        <v>0</v>
      </c>
      <c r="N68">
        <f t="shared" si="1"/>
        <v>0</v>
      </c>
      <c r="O68">
        <f t="shared" si="6"/>
        <v>0</v>
      </c>
      <c r="P68">
        <f t="shared" si="7"/>
        <v>0</v>
      </c>
      <c r="Q68">
        <f t="shared" si="8"/>
        <v>0</v>
      </c>
      <c r="R68">
        <f t="shared" si="9"/>
        <v>0</v>
      </c>
      <c r="S68">
        <f t="shared" si="10"/>
        <v>0</v>
      </c>
      <c r="T68">
        <f t="shared" si="11"/>
        <v>0</v>
      </c>
      <c r="AD68">
        <f t="shared" si="12"/>
        <v>0</v>
      </c>
    </row>
    <row r="69" spans="7:30" x14ac:dyDescent="0.2">
      <c r="G69" cm="1">
        <f t="array" ref="G69">cellcolor</f>
        <v>15</v>
      </c>
      <c r="H69" cm="1">
        <f t="array" ref="H69">cellcolor</f>
        <v>15</v>
      </c>
      <c r="I69" cm="1">
        <f t="array" ref="I69">cellcolor</f>
        <v>15</v>
      </c>
      <c r="J69" cm="1">
        <f t="array" ref="J69">cellcolor</f>
        <v>15</v>
      </c>
      <c r="K69" cm="1">
        <f t="array" ref="K69">cellcolor</f>
        <v>15</v>
      </c>
      <c r="L69">
        <f t="shared" si="5"/>
        <v>0</v>
      </c>
      <c r="M69">
        <f t="shared" si="0"/>
        <v>0</v>
      </c>
      <c r="N69">
        <f t="shared" si="1"/>
        <v>0</v>
      </c>
      <c r="O69">
        <f t="shared" si="6"/>
        <v>0</v>
      </c>
      <c r="P69">
        <f t="shared" si="7"/>
        <v>0</v>
      </c>
      <c r="Q69">
        <f t="shared" si="8"/>
        <v>0</v>
      </c>
      <c r="R69">
        <f t="shared" si="9"/>
        <v>0</v>
      </c>
      <c r="S69">
        <f t="shared" si="10"/>
        <v>0</v>
      </c>
      <c r="T69">
        <f t="shared" si="11"/>
        <v>0</v>
      </c>
      <c r="AD69">
        <f t="shared" si="12"/>
        <v>0</v>
      </c>
    </row>
    <row r="70" spans="7:30" x14ac:dyDescent="0.2">
      <c r="G70" cm="1">
        <f t="array" ref="G70">cellcolor</f>
        <v>15</v>
      </c>
      <c r="H70" cm="1">
        <f t="array" ref="H70">cellcolor</f>
        <v>15</v>
      </c>
      <c r="I70" cm="1">
        <f t="array" ref="I70">cellcolor</f>
        <v>15</v>
      </c>
      <c r="J70" cm="1">
        <f t="array" ref="J70">cellcolor</f>
        <v>15</v>
      </c>
      <c r="K70" cm="1">
        <f t="array" ref="K70">cellcolor</f>
        <v>15</v>
      </c>
      <c r="L70">
        <f t="shared" si="5"/>
        <v>0</v>
      </c>
      <c r="M70">
        <f t="shared" si="0"/>
        <v>0</v>
      </c>
      <c r="N70">
        <f t="shared" si="1"/>
        <v>0</v>
      </c>
      <c r="O70">
        <f t="shared" si="6"/>
        <v>0</v>
      </c>
      <c r="P70">
        <f t="shared" si="7"/>
        <v>0</v>
      </c>
      <c r="Q70">
        <f t="shared" si="8"/>
        <v>0</v>
      </c>
      <c r="R70">
        <f t="shared" si="9"/>
        <v>0</v>
      </c>
      <c r="S70">
        <f t="shared" si="10"/>
        <v>0</v>
      </c>
      <c r="T70">
        <f t="shared" si="11"/>
        <v>0</v>
      </c>
      <c r="AD70">
        <f t="shared" si="12"/>
        <v>0</v>
      </c>
    </row>
    <row r="71" spans="7:30" x14ac:dyDescent="0.2">
      <c r="G71" cm="1">
        <f t="array" ref="G71">cellcolor</f>
        <v>15</v>
      </c>
      <c r="H71" cm="1">
        <f t="array" ref="H71">cellcolor</f>
        <v>15</v>
      </c>
      <c r="I71" cm="1">
        <f t="array" ref="I71">cellcolor</f>
        <v>15</v>
      </c>
      <c r="J71" cm="1">
        <f t="array" ref="J71">cellcolor</f>
        <v>15</v>
      </c>
      <c r="K71" cm="1">
        <f t="array" ref="K71">cellcolor</f>
        <v>15</v>
      </c>
      <c r="L71">
        <f t="shared" si="5"/>
        <v>0</v>
      </c>
      <c r="M71">
        <f t="shared" si="0"/>
        <v>0</v>
      </c>
      <c r="N71">
        <f t="shared" si="1"/>
        <v>0</v>
      </c>
      <c r="O71">
        <f t="shared" si="6"/>
        <v>0</v>
      </c>
      <c r="P71">
        <f t="shared" si="7"/>
        <v>0</v>
      </c>
      <c r="Q71">
        <f t="shared" si="8"/>
        <v>0</v>
      </c>
      <c r="R71">
        <f t="shared" si="9"/>
        <v>0</v>
      </c>
      <c r="S71">
        <f t="shared" si="10"/>
        <v>0</v>
      </c>
      <c r="T71">
        <f t="shared" si="11"/>
        <v>0</v>
      </c>
      <c r="AD71">
        <f t="shared" si="12"/>
        <v>0</v>
      </c>
    </row>
    <row r="72" spans="7:30" x14ac:dyDescent="0.2">
      <c r="G72" cm="1">
        <f t="array" ref="G72">cellcolor</f>
        <v>15</v>
      </c>
      <c r="H72" cm="1">
        <f t="array" ref="H72">cellcolor</f>
        <v>15</v>
      </c>
      <c r="I72" cm="1">
        <f t="array" ref="I72">cellcolor</f>
        <v>15</v>
      </c>
      <c r="J72" cm="1">
        <f t="array" ref="J72">cellcolor</f>
        <v>15</v>
      </c>
      <c r="K72" cm="1">
        <f t="array" ref="K72">cellcolor</f>
        <v>15</v>
      </c>
      <c r="L72">
        <f t="shared" si="5"/>
        <v>0</v>
      </c>
      <c r="M72">
        <f t="shared" si="0"/>
        <v>0</v>
      </c>
      <c r="N72">
        <f t="shared" si="1"/>
        <v>0</v>
      </c>
      <c r="O72">
        <f t="shared" si="6"/>
        <v>0</v>
      </c>
      <c r="P72">
        <f t="shared" si="7"/>
        <v>0</v>
      </c>
      <c r="Q72">
        <f t="shared" si="8"/>
        <v>0</v>
      </c>
      <c r="R72">
        <f t="shared" si="9"/>
        <v>0</v>
      </c>
      <c r="S72">
        <f t="shared" si="10"/>
        <v>0</v>
      </c>
      <c r="T72">
        <f t="shared" si="11"/>
        <v>0</v>
      </c>
      <c r="AD72">
        <f t="shared" si="12"/>
        <v>0</v>
      </c>
    </row>
    <row r="73" spans="7:30" x14ac:dyDescent="0.2">
      <c r="G73" cm="1">
        <f t="array" ref="G73">cellcolor</f>
        <v>15</v>
      </c>
      <c r="H73" cm="1">
        <f t="array" ref="H73">cellcolor</f>
        <v>15</v>
      </c>
      <c r="I73" cm="1">
        <f t="array" ref="I73">cellcolor</f>
        <v>15</v>
      </c>
      <c r="J73" cm="1">
        <f t="array" ref="J73">cellcolor</f>
        <v>15</v>
      </c>
      <c r="K73" cm="1">
        <f t="array" ref="K73">cellcolor</f>
        <v>15</v>
      </c>
      <c r="L73">
        <f t="shared" si="5"/>
        <v>0</v>
      </c>
      <c r="M73">
        <f t="shared" si="0"/>
        <v>0</v>
      </c>
      <c r="N73">
        <f t="shared" si="1"/>
        <v>0</v>
      </c>
      <c r="O73">
        <f t="shared" si="6"/>
        <v>0</v>
      </c>
      <c r="P73">
        <f t="shared" si="7"/>
        <v>0</v>
      </c>
      <c r="Q73">
        <f t="shared" si="8"/>
        <v>0</v>
      </c>
      <c r="R73">
        <f t="shared" si="9"/>
        <v>0</v>
      </c>
      <c r="S73">
        <f t="shared" si="10"/>
        <v>0</v>
      </c>
      <c r="T73">
        <f t="shared" si="11"/>
        <v>0</v>
      </c>
      <c r="AD73">
        <f t="shared" si="12"/>
        <v>0</v>
      </c>
    </row>
    <row r="74" spans="7:30" x14ac:dyDescent="0.2">
      <c r="G74" cm="1">
        <f t="array" ref="G74">cellcolor</f>
        <v>15</v>
      </c>
      <c r="H74" cm="1">
        <f t="array" ref="H74">cellcolor</f>
        <v>15</v>
      </c>
      <c r="I74" cm="1">
        <f t="array" ref="I74">cellcolor</f>
        <v>15</v>
      </c>
      <c r="J74" cm="1">
        <f t="array" ref="J74">cellcolor</f>
        <v>15</v>
      </c>
      <c r="K74" cm="1">
        <f t="array" ref="K74">cellcolor</f>
        <v>15</v>
      </c>
      <c r="L74">
        <f t="shared" si="5"/>
        <v>0</v>
      </c>
      <c r="M74">
        <f t="shared" si="0"/>
        <v>0</v>
      </c>
      <c r="N74">
        <f t="shared" si="1"/>
        <v>0</v>
      </c>
      <c r="O74">
        <f t="shared" si="6"/>
        <v>0</v>
      </c>
      <c r="P74">
        <f t="shared" si="7"/>
        <v>0</v>
      </c>
      <c r="Q74">
        <f t="shared" si="8"/>
        <v>0</v>
      </c>
      <c r="R74">
        <f t="shared" si="9"/>
        <v>0</v>
      </c>
      <c r="S74">
        <f t="shared" si="10"/>
        <v>0</v>
      </c>
      <c r="T74">
        <f t="shared" si="11"/>
        <v>0</v>
      </c>
      <c r="AD74">
        <f t="shared" si="12"/>
        <v>0</v>
      </c>
    </row>
    <row r="75" spans="7:30" x14ac:dyDescent="0.2">
      <c r="G75" cm="1">
        <f t="array" ref="G75">cellcolor</f>
        <v>15</v>
      </c>
      <c r="H75" cm="1">
        <f t="array" ref="H75">cellcolor</f>
        <v>15</v>
      </c>
      <c r="I75" cm="1">
        <f t="array" ref="I75">cellcolor</f>
        <v>15</v>
      </c>
      <c r="J75" cm="1">
        <f t="array" ref="J75">cellcolor</f>
        <v>15</v>
      </c>
      <c r="K75" cm="1">
        <f t="array" ref="K75">cellcolor</f>
        <v>15</v>
      </c>
      <c r="L75">
        <f t="shared" si="5"/>
        <v>0</v>
      </c>
      <c r="M75">
        <f t="shared" si="0"/>
        <v>0</v>
      </c>
      <c r="N75">
        <f t="shared" si="1"/>
        <v>0</v>
      </c>
      <c r="O75">
        <f t="shared" si="6"/>
        <v>0</v>
      </c>
      <c r="P75">
        <f t="shared" si="7"/>
        <v>0</v>
      </c>
      <c r="Q75">
        <f t="shared" si="8"/>
        <v>0</v>
      </c>
      <c r="R75">
        <f t="shared" si="9"/>
        <v>0</v>
      </c>
      <c r="S75">
        <f t="shared" si="10"/>
        <v>0</v>
      </c>
      <c r="T75">
        <f t="shared" si="11"/>
        <v>0</v>
      </c>
      <c r="AD75">
        <f t="shared" si="12"/>
        <v>0</v>
      </c>
    </row>
    <row r="76" spans="7:30" x14ac:dyDescent="0.2">
      <c r="G76" cm="1">
        <f t="array" ref="G76">cellcolor</f>
        <v>15</v>
      </c>
      <c r="H76" cm="1">
        <f t="array" ref="H76">cellcolor</f>
        <v>15</v>
      </c>
      <c r="I76" cm="1">
        <f t="array" ref="I76">cellcolor</f>
        <v>15</v>
      </c>
      <c r="J76" cm="1">
        <f t="array" ref="J76">cellcolor</f>
        <v>15</v>
      </c>
      <c r="K76" cm="1">
        <f t="array" ref="K76">cellcolor</f>
        <v>15</v>
      </c>
      <c r="L76">
        <f t="shared" si="5"/>
        <v>0</v>
      </c>
      <c r="M76">
        <f t="shared" si="0"/>
        <v>0</v>
      </c>
      <c r="N76">
        <f t="shared" si="1"/>
        <v>0</v>
      </c>
      <c r="O76">
        <f t="shared" si="6"/>
        <v>0</v>
      </c>
      <c r="P76">
        <f t="shared" si="7"/>
        <v>0</v>
      </c>
      <c r="Q76">
        <f t="shared" si="8"/>
        <v>0</v>
      </c>
      <c r="R76">
        <f t="shared" si="9"/>
        <v>0</v>
      </c>
      <c r="S76">
        <f t="shared" si="10"/>
        <v>0</v>
      </c>
      <c r="T76">
        <f t="shared" si="11"/>
        <v>0</v>
      </c>
      <c r="AD76">
        <f t="shared" si="12"/>
        <v>0</v>
      </c>
    </row>
    <row r="77" spans="7:30" x14ac:dyDescent="0.2">
      <c r="G77" cm="1">
        <f t="array" ref="G77">cellcolor</f>
        <v>15</v>
      </c>
      <c r="H77" cm="1">
        <f t="array" ref="H77">cellcolor</f>
        <v>15</v>
      </c>
      <c r="I77" cm="1">
        <f t="array" ref="I77">cellcolor</f>
        <v>15</v>
      </c>
      <c r="J77" cm="1">
        <f t="array" ref="J77">cellcolor</f>
        <v>15</v>
      </c>
      <c r="K77" cm="1">
        <f t="array" ref="K77">cellcolor</f>
        <v>15</v>
      </c>
      <c r="L77">
        <f t="shared" si="5"/>
        <v>0</v>
      </c>
      <c r="M77">
        <f t="shared" si="0"/>
        <v>0</v>
      </c>
      <c r="N77">
        <f t="shared" si="1"/>
        <v>0</v>
      </c>
      <c r="O77">
        <f t="shared" si="6"/>
        <v>0</v>
      </c>
      <c r="P77">
        <f t="shared" si="7"/>
        <v>0</v>
      </c>
      <c r="Q77">
        <f t="shared" si="8"/>
        <v>0</v>
      </c>
      <c r="R77">
        <f t="shared" si="9"/>
        <v>0</v>
      </c>
      <c r="S77">
        <f t="shared" si="10"/>
        <v>0</v>
      </c>
      <c r="T77">
        <f t="shared" si="11"/>
        <v>0</v>
      </c>
      <c r="AD77">
        <f t="shared" si="12"/>
        <v>0</v>
      </c>
    </row>
    <row r="78" spans="7:30" x14ac:dyDescent="0.2">
      <c r="G78" cm="1">
        <f t="array" ref="G78">cellcolor</f>
        <v>15</v>
      </c>
      <c r="H78" cm="1">
        <f t="array" ref="H78">cellcolor</f>
        <v>15</v>
      </c>
      <c r="I78" cm="1">
        <f t="array" ref="I78">cellcolor</f>
        <v>15</v>
      </c>
      <c r="J78" cm="1">
        <f t="array" ref="J78">cellcolor</f>
        <v>15</v>
      </c>
      <c r="K78" cm="1">
        <f t="array" ref="K78">cellcolor</f>
        <v>15</v>
      </c>
      <c r="L78">
        <f t="shared" si="5"/>
        <v>0</v>
      </c>
      <c r="M78">
        <f t="shared" si="0"/>
        <v>0</v>
      </c>
      <c r="N78">
        <f t="shared" si="1"/>
        <v>0</v>
      </c>
      <c r="O78">
        <f t="shared" si="6"/>
        <v>0</v>
      </c>
      <c r="P78">
        <f t="shared" si="7"/>
        <v>0</v>
      </c>
      <c r="Q78">
        <f t="shared" si="8"/>
        <v>0</v>
      </c>
      <c r="R78">
        <f t="shared" si="9"/>
        <v>0</v>
      </c>
      <c r="S78">
        <f t="shared" si="10"/>
        <v>0</v>
      </c>
      <c r="T78">
        <f t="shared" si="11"/>
        <v>0</v>
      </c>
      <c r="AD78">
        <f t="shared" si="12"/>
        <v>0</v>
      </c>
    </row>
    <row r="79" spans="7:30" x14ac:dyDescent="0.2">
      <c r="G79" cm="1">
        <f t="array" ref="G79">cellcolor</f>
        <v>15</v>
      </c>
      <c r="H79" cm="1">
        <f t="array" ref="H79">cellcolor</f>
        <v>15</v>
      </c>
      <c r="I79" cm="1">
        <f t="array" ref="I79">cellcolor</f>
        <v>15</v>
      </c>
      <c r="J79" cm="1">
        <f t="array" ref="J79">cellcolor</f>
        <v>15</v>
      </c>
      <c r="K79" cm="1">
        <f t="array" ref="K79">cellcolor</f>
        <v>15</v>
      </c>
      <c r="L79">
        <f t="shared" si="5"/>
        <v>0</v>
      </c>
      <c r="M79">
        <f t="shared" si="0"/>
        <v>0</v>
      </c>
      <c r="N79">
        <f t="shared" si="1"/>
        <v>0</v>
      </c>
      <c r="O79">
        <f t="shared" si="6"/>
        <v>0</v>
      </c>
      <c r="P79">
        <f t="shared" si="7"/>
        <v>0</v>
      </c>
      <c r="Q79">
        <f t="shared" si="8"/>
        <v>0</v>
      </c>
      <c r="R79">
        <f t="shared" si="9"/>
        <v>0</v>
      </c>
      <c r="S79">
        <f t="shared" si="10"/>
        <v>0</v>
      </c>
      <c r="T79">
        <f t="shared" si="11"/>
        <v>0</v>
      </c>
      <c r="AD79">
        <f t="shared" si="12"/>
        <v>0</v>
      </c>
    </row>
    <row r="80" spans="7:30" x14ac:dyDescent="0.2">
      <c r="G80" cm="1">
        <f t="array" ref="G80">cellcolor</f>
        <v>15</v>
      </c>
      <c r="H80" cm="1">
        <f t="array" ref="H80">cellcolor</f>
        <v>15</v>
      </c>
      <c r="I80" cm="1">
        <f t="array" ref="I80">cellcolor</f>
        <v>15</v>
      </c>
      <c r="J80" cm="1">
        <f t="array" ref="J80">cellcolor</f>
        <v>15</v>
      </c>
      <c r="K80" cm="1">
        <f t="array" ref="K80">cellcolor</f>
        <v>15</v>
      </c>
      <c r="L80">
        <f t="shared" si="5"/>
        <v>0</v>
      </c>
      <c r="M80">
        <f t="shared" si="0"/>
        <v>0</v>
      </c>
      <c r="N80">
        <f t="shared" si="1"/>
        <v>0</v>
      </c>
      <c r="O80">
        <f t="shared" si="6"/>
        <v>0</v>
      </c>
      <c r="P80">
        <f t="shared" si="7"/>
        <v>0</v>
      </c>
      <c r="Q80">
        <f t="shared" si="8"/>
        <v>0</v>
      </c>
      <c r="R80">
        <f t="shared" si="9"/>
        <v>0</v>
      </c>
      <c r="S80">
        <f t="shared" si="10"/>
        <v>0</v>
      </c>
      <c r="T80">
        <f t="shared" si="11"/>
        <v>0</v>
      </c>
      <c r="AD80">
        <f t="shared" si="12"/>
        <v>0</v>
      </c>
    </row>
    <row r="81" spans="7:30" x14ac:dyDescent="0.2">
      <c r="G81" cm="1">
        <f t="array" ref="G81">cellcolor</f>
        <v>15</v>
      </c>
      <c r="H81" cm="1">
        <f t="array" ref="H81">cellcolor</f>
        <v>15</v>
      </c>
      <c r="I81" cm="1">
        <f t="array" ref="I81">cellcolor</f>
        <v>15</v>
      </c>
      <c r="J81" cm="1">
        <f t="array" ref="J81">cellcolor</f>
        <v>15</v>
      </c>
      <c r="K81" cm="1">
        <f t="array" ref="K81">cellcolor</f>
        <v>15</v>
      </c>
      <c r="L81">
        <f t="shared" si="5"/>
        <v>0</v>
      </c>
      <c r="M81">
        <f t="shared" si="0"/>
        <v>0</v>
      </c>
      <c r="N81">
        <f t="shared" si="1"/>
        <v>0</v>
      </c>
      <c r="O81">
        <f t="shared" si="6"/>
        <v>0</v>
      </c>
      <c r="P81">
        <f t="shared" si="7"/>
        <v>0</v>
      </c>
      <c r="Q81">
        <f t="shared" si="8"/>
        <v>0</v>
      </c>
      <c r="R81">
        <f t="shared" si="9"/>
        <v>0</v>
      </c>
      <c r="S81">
        <f t="shared" si="10"/>
        <v>0</v>
      </c>
      <c r="T81">
        <f t="shared" si="11"/>
        <v>0</v>
      </c>
      <c r="AD81">
        <f t="shared" si="12"/>
        <v>0</v>
      </c>
    </row>
    <row r="82" spans="7:30" x14ac:dyDescent="0.2">
      <c r="G82" cm="1">
        <f t="array" ref="G82">cellcolor</f>
        <v>15</v>
      </c>
      <c r="H82" cm="1">
        <f t="array" ref="H82">cellcolor</f>
        <v>15</v>
      </c>
      <c r="I82" cm="1">
        <f t="array" ref="I82">cellcolor</f>
        <v>15</v>
      </c>
      <c r="J82" cm="1">
        <f t="array" ref="J82">cellcolor</f>
        <v>15</v>
      </c>
      <c r="K82" cm="1">
        <f t="array" ref="K82">cellcolor</f>
        <v>15</v>
      </c>
      <c r="L82">
        <f t="shared" si="5"/>
        <v>0</v>
      </c>
      <c r="M82">
        <f t="shared" si="0"/>
        <v>0</v>
      </c>
      <c r="N82">
        <f t="shared" si="1"/>
        <v>0</v>
      </c>
      <c r="O82">
        <f t="shared" si="6"/>
        <v>0</v>
      </c>
      <c r="P82">
        <f t="shared" si="7"/>
        <v>0</v>
      </c>
      <c r="Q82">
        <f t="shared" si="8"/>
        <v>0</v>
      </c>
      <c r="R82">
        <f t="shared" si="9"/>
        <v>0</v>
      </c>
      <c r="S82">
        <f t="shared" si="10"/>
        <v>0</v>
      </c>
      <c r="T82">
        <f t="shared" si="11"/>
        <v>0</v>
      </c>
      <c r="AD82">
        <f t="shared" si="12"/>
        <v>0</v>
      </c>
    </row>
    <row r="83" spans="7:30" x14ac:dyDescent="0.2">
      <c r="G83" cm="1">
        <f t="array" ref="G83">cellcolor</f>
        <v>15</v>
      </c>
      <c r="H83" cm="1">
        <f t="array" ref="H83">cellcolor</f>
        <v>15</v>
      </c>
      <c r="I83" cm="1">
        <f t="array" ref="I83">cellcolor</f>
        <v>15</v>
      </c>
      <c r="J83" cm="1">
        <f t="array" ref="J83">cellcolor</f>
        <v>15</v>
      </c>
      <c r="K83" cm="1">
        <f t="array" ref="K83">cellcolor</f>
        <v>15</v>
      </c>
      <c r="L83">
        <f t="shared" si="5"/>
        <v>0</v>
      </c>
      <c r="M83">
        <f t="shared" si="0"/>
        <v>0</v>
      </c>
      <c r="N83">
        <f t="shared" si="1"/>
        <v>0</v>
      </c>
      <c r="O83">
        <f t="shared" si="6"/>
        <v>0</v>
      </c>
      <c r="P83">
        <f t="shared" si="7"/>
        <v>0</v>
      </c>
      <c r="Q83">
        <f t="shared" si="8"/>
        <v>0</v>
      </c>
      <c r="R83">
        <f t="shared" si="9"/>
        <v>0</v>
      </c>
      <c r="S83">
        <f t="shared" si="10"/>
        <v>0</v>
      </c>
      <c r="T83">
        <f t="shared" si="11"/>
        <v>0</v>
      </c>
      <c r="AD83">
        <f t="shared" si="12"/>
        <v>0</v>
      </c>
    </row>
    <row r="84" spans="7:30" x14ac:dyDescent="0.2">
      <c r="G84" cm="1">
        <f t="array" ref="G84">cellcolor</f>
        <v>15</v>
      </c>
      <c r="H84" cm="1">
        <f t="array" ref="H84">cellcolor</f>
        <v>15</v>
      </c>
      <c r="I84" cm="1">
        <f t="array" ref="I84">cellcolor</f>
        <v>15</v>
      </c>
      <c r="J84" cm="1">
        <f t="array" ref="J84">cellcolor</f>
        <v>15</v>
      </c>
      <c r="K84" cm="1">
        <f t="array" ref="K84">cellcolor</f>
        <v>15</v>
      </c>
      <c r="L84">
        <f t="shared" si="5"/>
        <v>0</v>
      </c>
      <c r="M84">
        <f t="shared" si="0"/>
        <v>0</v>
      </c>
      <c r="N84">
        <f t="shared" si="1"/>
        <v>0</v>
      </c>
      <c r="O84">
        <f t="shared" si="6"/>
        <v>0</v>
      </c>
      <c r="P84">
        <f t="shared" si="7"/>
        <v>0</v>
      </c>
      <c r="Q84">
        <f t="shared" si="8"/>
        <v>0</v>
      </c>
      <c r="R84">
        <f t="shared" si="9"/>
        <v>0</v>
      </c>
      <c r="S84">
        <f t="shared" si="10"/>
        <v>0</v>
      </c>
      <c r="T84">
        <f t="shared" si="11"/>
        <v>0</v>
      </c>
      <c r="AD84">
        <f t="shared" si="12"/>
        <v>0</v>
      </c>
    </row>
    <row r="85" spans="7:30" x14ac:dyDescent="0.2">
      <c r="G85" cm="1">
        <f t="array" ref="G85">cellcolor</f>
        <v>15</v>
      </c>
      <c r="H85" cm="1">
        <f t="array" ref="H85">cellcolor</f>
        <v>15</v>
      </c>
      <c r="I85" cm="1">
        <f t="array" ref="I85">cellcolor</f>
        <v>15</v>
      </c>
      <c r="J85" cm="1">
        <f t="array" ref="J85">cellcolor</f>
        <v>15</v>
      </c>
      <c r="K85" cm="1">
        <f t="array" ref="K85">cellcolor</f>
        <v>15</v>
      </c>
      <c r="L85">
        <f t="shared" si="5"/>
        <v>0</v>
      </c>
      <c r="M85">
        <f t="shared" si="0"/>
        <v>0</v>
      </c>
      <c r="N85">
        <f t="shared" si="1"/>
        <v>0</v>
      </c>
      <c r="O85">
        <f t="shared" si="6"/>
        <v>0</v>
      </c>
      <c r="P85">
        <f t="shared" si="7"/>
        <v>0</v>
      </c>
      <c r="Q85">
        <f t="shared" si="8"/>
        <v>0</v>
      </c>
      <c r="R85">
        <f t="shared" si="9"/>
        <v>0</v>
      </c>
      <c r="S85">
        <f t="shared" si="10"/>
        <v>0</v>
      </c>
      <c r="T85">
        <f t="shared" si="11"/>
        <v>0</v>
      </c>
      <c r="AD85">
        <f t="shared" si="12"/>
        <v>0</v>
      </c>
    </row>
    <row r="86" spans="7:30" x14ac:dyDescent="0.2">
      <c r="G86" cm="1">
        <f t="array" ref="G86">cellcolor</f>
        <v>15</v>
      </c>
      <c r="H86" cm="1">
        <f t="array" ref="H86">cellcolor</f>
        <v>15</v>
      </c>
      <c r="I86" cm="1">
        <f t="array" ref="I86">cellcolor</f>
        <v>15</v>
      </c>
      <c r="J86" cm="1">
        <f t="array" ref="J86">cellcolor</f>
        <v>15</v>
      </c>
      <c r="K86" cm="1">
        <f t="array" ref="K86">cellcolor</f>
        <v>15</v>
      </c>
      <c r="L86">
        <f t="shared" si="5"/>
        <v>0</v>
      </c>
      <c r="M86">
        <f t="shared" si="0"/>
        <v>0</v>
      </c>
      <c r="N86">
        <f t="shared" si="1"/>
        <v>0</v>
      </c>
      <c r="O86">
        <f t="shared" si="6"/>
        <v>0</v>
      </c>
      <c r="P86">
        <f t="shared" si="7"/>
        <v>0</v>
      </c>
      <c r="Q86">
        <f t="shared" si="8"/>
        <v>0</v>
      </c>
      <c r="R86">
        <f t="shared" si="9"/>
        <v>0</v>
      </c>
      <c r="S86">
        <f t="shared" si="10"/>
        <v>0</v>
      </c>
      <c r="T86">
        <f t="shared" si="11"/>
        <v>0</v>
      </c>
      <c r="AD86">
        <f t="shared" si="12"/>
        <v>0</v>
      </c>
    </row>
    <row r="87" spans="7:30" x14ac:dyDescent="0.2">
      <c r="G87" cm="1">
        <f t="array" ref="G87">cellcolor</f>
        <v>15</v>
      </c>
      <c r="H87" cm="1">
        <f t="array" ref="H87">cellcolor</f>
        <v>15</v>
      </c>
      <c r="I87" cm="1">
        <f t="array" ref="I87">cellcolor</f>
        <v>15</v>
      </c>
      <c r="J87" cm="1">
        <f t="array" ref="J87">cellcolor</f>
        <v>15</v>
      </c>
      <c r="K87" cm="1">
        <f t="array" ref="K87">cellcolor</f>
        <v>15</v>
      </c>
      <c r="L87">
        <f t="shared" si="5"/>
        <v>0</v>
      </c>
      <c r="M87">
        <f t="shared" si="0"/>
        <v>0</v>
      </c>
      <c r="N87">
        <f t="shared" si="1"/>
        <v>0</v>
      </c>
      <c r="O87">
        <f t="shared" si="6"/>
        <v>0</v>
      </c>
      <c r="P87">
        <f t="shared" si="7"/>
        <v>0</v>
      </c>
      <c r="Q87">
        <f t="shared" si="8"/>
        <v>0</v>
      </c>
      <c r="R87">
        <f t="shared" si="9"/>
        <v>0</v>
      </c>
      <c r="S87">
        <f t="shared" si="10"/>
        <v>0</v>
      </c>
      <c r="T87">
        <f t="shared" si="11"/>
        <v>0</v>
      </c>
      <c r="AD87">
        <f t="shared" si="12"/>
        <v>0</v>
      </c>
    </row>
    <row r="88" spans="7:30" x14ac:dyDescent="0.2">
      <c r="G88" cm="1">
        <f t="array" ref="G88">cellcolor</f>
        <v>15</v>
      </c>
      <c r="H88" cm="1">
        <f t="array" ref="H88">cellcolor</f>
        <v>15</v>
      </c>
      <c r="I88" cm="1">
        <f t="array" ref="I88">cellcolor</f>
        <v>15</v>
      </c>
      <c r="J88" cm="1">
        <f t="array" ref="J88">cellcolor</f>
        <v>15</v>
      </c>
      <c r="K88" cm="1">
        <f t="array" ref="K88">cellcolor</f>
        <v>15</v>
      </c>
      <c r="L88">
        <f t="shared" si="5"/>
        <v>0</v>
      </c>
      <c r="M88">
        <f t="shared" si="0"/>
        <v>0</v>
      </c>
      <c r="N88">
        <f t="shared" si="1"/>
        <v>0</v>
      </c>
      <c r="O88">
        <f t="shared" si="6"/>
        <v>0</v>
      </c>
      <c r="P88">
        <f t="shared" si="7"/>
        <v>0</v>
      </c>
      <c r="Q88">
        <f t="shared" si="8"/>
        <v>0</v>
      </c>
      <c r="R88">
        <f t="shared" si="9"/>
        <v>0</v>
      </c>
      <c r="S88">
        <f t="shared" si="10"/>
        <v>0</v>
      </c>
      <c r="T88">
        <f t="shared" si="11"/>
        <v>0</v>
      </c>
      <c r="AD88">
        <f t="shared" si="12"/>
        <v>0</v>
      </c>
    </row>
    <row r="89" spans="7:30" x14ac:dyDescent="0.2">
      <c r="G89" cm="1">
        <f t="array" ref="G89">cellcolor</f>
        <v>15</v>
      </c>
      <c r="H89" cm="1">
        <f t="array" ref="H89">cellcolor</f>
        <v>15</v>
      </c>
      <c r="I89" cm="1">
        <f t="array" ref="I89">cellcolor</f>
        <v>15</v>
      </c>
      <c r="J89" cm="1">
        <f t="array" ref="J89">cellcolor</f>
        <v>15</v>
      </c>
      <c r="K89" cm="1">
        <f t="array" ref="K89">cellcolor</f>
        <v>15</v>
      </c>
      <c r="L89">
        <f t="shared" si="5"/>
        <v>0</v>
      </c>
      <c r="M89">
        <f t="shared" si="0"/>
        <v>0</v>
      </c>
      <c r="N89">
        <f t="shared" si="1"/>
        <v>0</v>
      </c>
      <c r="O89">
        <f t="shared" si="6"/>
        <v>0</v>
      </c>
      <c r="P89">
        <f t="shared" si="7"/>
        <v>0</v>
      </c>
      <c r="Q89">
        <f t="shared" si="8"/>
        <v>0</v>
      </c>
      <c r="R89">
        <f t="shared" si="9"/>
        <v>0</v>
      </c>
      <c r="S89">
        <f t="shared" si="10"/>
        <v>0</v>
      </c>
      <c r="T89">
        <f t="shared" si="11"/>
        <v>0</v>
      </c>
      <c r="AD89">
        <f t="shared" si="12"/>
        <v>0</v>
      </c>
    </row>
    <row r="90" spans="7:30" x14ac:dyDescent="0.2">
      <c r="G90" cm="1">
        <f t="array" ref="G90">cellcolor</f>
        <v>15</v>
      </c>
      <c r="H90" cm="1">
        <f t="array" ref="H90">cellcolor</f>
        <v>15</v>
      </c>
      <c r="I90" cm="1">
        <f t="array" ref="I90">cellcolor</f>
        <v>15</v>
      </c>
      <c r="J90" cm="1">
        <f t="array" ref="J90">cellcolor</f>
        <v>15</v>
      </c>
      <c r="K90" cm="1">
        <f t="array" ref="K90">cellcolor</f>
        <v>15</v>
      </c>
      <c r="L90">
        <f t="shared" si="5"/>
        <v>0</v>
      </c>
      <c r="M90">
        <f t="shared" si="0"/>
        <v>0</v>
      </c>
      <c r="N90">
        <f t="shared" si="1"/>
        <v>0</v>
      </c>
      <c r="O90">
        <f t="shared" si="6"/>
        <v>0</v>
      </c>
      <c r="P90">
        <f t="shared" si="7"/>
        <v>0</v>
      </c>
      <c r="Q90">
        <f t="shared" si="8"/>
        <v>0</v>
      </c>
      <c r="R90">
        <f t="shared" si="9"/>
        <v>0</v>
      </c>
      <c r="S90">
        <f t="shared" si="10"/>
        <v>0</v>
      </c>
      <c r="T90">
        <f t="shared" si="11"/>
        <v>0</v>
      </c>
      <c r="AD90">
        <f t="shared" si="12"/>
        <v>0</v>
      </c>
    </row>
    <row r="91" spans="7:30" x14ac:dyDescent="0.2">
      <c r="G91" cm="1">
        <f t="array" ref="G91">cellcolor</f>
        <v>15</v>
      </c>
      <c r="H91" cm="1">
        <f t="array" ref="H91">cellcolor</f>
        <v>15</v>
      </c>
      <c r="I91" cm="1">
        <f t="array" ref="I91">cellcolor</f>
        <v>15</v>
      </c>
      <c r="J91" cm="1">
        <f t="array" ref="J91">cellcolor</f>
        <v>15</v>
      </c>
      <c r="K91" cm="1">
        <f t="array" ref="K91">cellcolor</f>
        <v>15</v>
      </c>
      <c r="L91">
        <f t="shared" si="5"/>
        <v>0</v>
      </c>
      <c r="M91">
        <f t="shared" si="0"/>
        <v>0</v>
      </c>
      <c r="N91">
        <f t="shared" si="1"/>
        <v>0</v>
      </c>
      <c r="O91">
        <f t="shared" si="6"/>
        <v>0</v>
      </c>
      <c r="P91">
        <f t="shared" si="7"/>
        <v>0</v>
      </c>
      <c r="Q91">
        <f t="shared" si="8"/>
        <v>0</v>
      </c>
      <c r="R91">
        <f t="shared" si="9"/>
        <v>0</v>
      </c>
      <c r="S91">
        <f t="shared" si="10"/>
        <v>0</v>
      </c>
      <c r="T91">
        <f t="shared" si="11"/>
        <v>0</v>
      </c>
      <c r="AD91">
        <f t="shared" si="12"/>
        <v>0</v>
      </c>
    </row>
    <row r="92" spans="7:30" x14ac:dyDescent="0.2">
      <c r="G92" cm="1">
        <f t="array" ref="G92">cellcolor</f>
        <v>15</v>
      </c>
      <c r="H92" cm="1">
        <f t="array" ref="H92">cellcolor</f>
        <v>15</v>
      </c>
      <c r="I92" cm="1">
        <f t="array" ref="I92">cellcolor</f>
        <v>15</v>
      </c>
      <c r="J92" cm="1">
        <f t="array" ref="J92">cellcolor</f>
        <v>15</v>
      </c>
      <c r="K92" cm="1">
        <f t="array" ref="K92">cellcolor</f>
        <v>15</v>
      </c>
      <c r="L92">
        <f t="shared" si="5"/>
        <v>0</v>
      </c>
      <c r="M92">
        <f t="shared" si="0"/>
        <v>0</v>
      </c>
      <c r="N92">
        <f t="shared" si="1"/>
        <v>0</v>
      </c>
      <c r="O92">
        <f t="shared" si="6"/>
        <v>0</v>
      </c>
      <c r="P92">
        <f t="shared" si="7"/>
        <v>0</v>
      </c>
      <c r="Q92">
        <f t="shared" si="8"/>
        <v>0</v>
      </c>
      <c r="R92">
        <f t="shared" si="9"/>
        <v>0</v>
      </c>
      <c r="S92">
        <f t="shared" si="10"/>
        <v>0</v>
      </c>
      <c r="T92">
        <f t="shared" si="11"/>
        <v>0</v>
      </c>
      <c r="AD92">
        <f t="shared" si="12"/>
        <v>0</v>
      </c>
    </row>
    <row r="93" spans="7:30" x14ac:dyDescent="0.2">
      <c r="G93" cm="1">
        <f t="array" ref="G93">cellcolor</f>
        <v>15</v>
      </c>
      <c r="H93" cm="1">
        <f t="array" ref="H93">cellcolor</f>
        <v>15</v>
      </c>
      <c r="I93" cm="1">
        <f t="array" ref="I93">cellcolor</f>
        <v>15</v>
      </c>
      <c r="J93" cm="1">
        <f t="array" ref="J93">cellcolor</f>
        <v>15</v>
      </c>
      <c r="K93" cm="1">
        <f t="array" ref="K93">cellcolor</f>
        <v>15</v>
      </c>
      <c r="L93">
        <f t="shared" si="5"/>
        <v>0</v>
      </c>
      <c r="M93">
        <f t="shared" si="0"/>
        <v>0</v>
      </c>
      <c r="N93">
        <f t="shared" si="1"/>
        <v>0</v>
      </c>
      <c r="O93">
        <f t="shared" si="6"/>
        <v>0</v>
      </c>
      <c r="P93">
        <f t="shared" si="7"/>
        <v>0</v>
      </c>
      <c r="Q93">
        <f t="shared" si="8"/>
        <v>0</v>
      </c>
      <c r="R93">
        <f t="shared" si="9"/>
        <v>0</v>
      </c>
      <c r="S93">
        <f t="shared" si="10"/>
        <v>0</v>
      </c>
      <c r="T93">
        <f t="shared" si="11"/>
        <v>0</v>
      </c>
      <c r="AD93">
        <f t="shared" si="12"/>
        <v>0</v>
      </c>
    </row>
    <row r="94" spans="7:30" x14ac:dyDescent="0.2">
      <c r="G94" cm="1">
        <f t="array" ref="G94">cellcolor</f>
        <v>15</v>
      </c>
      <c r="H94" cm="1">
        <f t="array" ref="H94">cellcolor</f>
        <v>15</v>
      </c>
      <c r="I94" cm="1">
        <f t="array" ref="I94">cellcolor</f>
        <v>15</v>
      </c>
      <c r="J94" cm="1">
        <f t="array" ref="J94">cellcolor</f>
        <v>15</v>
      </c>
      <c r="K94" cm="1">
        <f t="array" ref="K94">cellcolor</f>
        <v>15</v>
      </c>
      <c r="L94">
        <f t="shared" ref="L94:L119" si="13">IF(G94=43,1,0)</f>
        <v>0</v>
      </c>
      <c r="M94">
        <f t="shared" ref="M94:M119" si="14">IF(H94=43,1,0)</f>
        <v>0</v>
      </c>
      <c r="N94">
        <f t="shared" ref="N94:N119" si="15">IF(I94=43,1,0)</f>
        <v>0</v>
      </c>
      <c r="O94">
        <f t="shared" si="6"/>
        <v>0</v>
      </c>
      <c r="P94">
        <f t="shared" si="7"/>
        <v>0</v>
      </c>
      <c r="Q94">
        <f t="shared" si="8"/>
        <v>0</v>
      </c>
      <c r="R94">
        <f t="shared" si="9"/>
        <v>0</v>
      </c>
      <c r="S94">
        <f t="shared" si="10"/>
        <v>0</v>
      </c>
      <c r="T94">
        <f t="shared" si="11"/>
        <v>0</v>
      </c>
      <c r="AD94">
        <f t="shared" si="12"/>
        <v>0</v>
      </c>
    </row>
    <row r="95" spans="7:30" x14ac:dyDescent="0.2">
      <c r="G95" cm="1">
        <f t="array" ref="G95">cellcolor</f>
        <v>15</v>
      </c>
      <c r="H95" cm="1">
        <f t="array" ref="H95">cellcolor</f>
        <v>15</v>
      </c>
      <c r="I95" cm="1">
        <f t="array" ref="I95">cellcolor</f>
        <v>15</v>
      </c>
      <c r="J95" cm="1">
        <f t="array" ref="J95">cellcolor</f>
        <v>15</v>
      </c>
      <c r="K95" cm="1">
        <f t="array" ref="K95">cellcolor</f>
        <v>15</v>
      </c>
      <c r="L95">
        <f t="shared" si="13"/>
        <v>0</v>
      </c>
      <c r="M95">
        <f t="shared" si="14"/>
        <v>0</v>
      </c>
      <c r="N95">
        <f t="shared" si="15"/>
        <v>0</v>
      </c>
      <c r="O95">
        <f t="shared" si="6"/>
        <v>0</v>
      </c>
      <c r="P95">
        <f t="shared" si="7"/>
        <v>0</v>
      </c>
      <c r="Q95">
        <f t="shared" si="8"/>
        <v>0</v>
      </c>
      <c r="R95">
        <f t="shared" si="9"/>
        <v>0</v>
      </c>
      <c r="S95">
        <f t="shared" si="10"/>
        <v>0</v>
      </c>
      <c r="T95">
        <f t="shared" si="11"/>
        <v>0</v>
      </c>
      <c r="AD95">
        <f t="shared" si="12"/>
        <v>0</v>
      </c>
    </row>
    <row r="96" spans="7:30" x14ac:dyDescent="0.2">
      <c r="G96" cm="1">
        <f t="array" ref="G96">cellcolor</f>
        <v>15</v>
      </c>
      <c r="H96" cm="1">
        <f t="array" ref="H96">cellcolor</f>
        <v>15</v>
      </c>
      <c r="I96" cm="1">
        <f t="array" ref="I96">cellcolor</f>
        <v>15</v>
      </c>
      <c r="J96" cm="1">
        <f t="array" ref="J96">cellcolor</f>
        <v>15</v>
      </c>
      <c r="K96" cm="1">
        <f t="array" ref="K96">cellcolor</f>
        <v>15</v>
      </c>
      <c r="L96">
        <f t="shared" si="13"/>
        <v>0</v>
      </c>
      <c r="M96">
        <f t="shared" si="14"/>
        <v>0</v>
      </c>
      <c r="N96">
        <f t="shared" si="15"/>
        <v>0</v>
      </c>
      <c r="O96">
        <f t="shared" si="6"/>
        <v>0</v>
      </c>
      <c r="P96">
        <f t="shared" si="7"/>
        <v>0</v>
      </c>
      <c r="Q96">
        <f t="shared" si="8"/>
        <v>0</v>
      </c>
      <c r="R96">
        <f t="shared" si="9"/>
        <v>0</v>
      </c>
      <c r="S96">
        <f t="shared" si="10"/>
        <v>0</v>
      </c>
      <c r="T96">
        <f t="shared" si="11"/>
        <v>0</v>
      </c>
      <c r="AD96">
        <f t="shared" si="12"/>
        <v>0</v>
      </c>
    </row>
    <row r="97" spans="7:30" x14ac:dyDescent="0.2">
      <c r="G97" cm="1">
        <f t="array" ref="G97">cellcolor</f>
        <v>15</v>
      </c>
      <c r="H97" cm="1">
        <f t="array" ref="H97">cellcolor</f>
        <v>15</v>
      </c>
      <c r="I97" cm="1">
        <f t="array" ref="I97">cellcolor</f>
        <v>15</v>
      </c>
      <c r="J97" cm="1">
        <f t="array" ref="J97">cellcolor</f>
        <v>15</v>
      </c>
      <c r="K97" cm="1">
        <f t="array" ref="K97">cellcolor</f>
        <v>15</v>
      </c>
      <c r="L97">
        <f t="shared" si="13"/>
        <v>0</v>
      </c>
      <c r="M97">
        <f t="shared" si="14"/>
        <v>0</v>
      </c>
      <c r="N97">
        <f t="shared" si="15"/>
        <v>0</v>
      </c>
      <c r="O97">
        <f t="shared" si="6"/>
        <v>0</v>
      </c>
      <c r="P97">
        <f t="shared" si="7"/>
        <v>0</v>
      </c>
      <c r="Q97">
        <f t="shared" si="8"/>
        <v>0</v>
      </c>
      <c r="R97">
        <f t="shared" si="9"/>
        <v>0</v>
      </c>
      <c r="S97">
        <f t="shared" si="10"/>
        <v>0</v>
      </c>
      <c r="T97">
        <f t="shared" si="11"/>
        <v>0</v>
      </c>
      <c r="AD97">
        <f t="shared" si="12"/>
        <v>0</v>
      </c>
    </row>
    <row r="98" spans="7:30" x14ac:dyDescent="0.2">
      <c r="G98" cm="1">
        <f t="array" ref="G98">cellcolor</f>
        <v>15</v>
      </c>
      <c r="H98" cm="1">
        <f t="array" ref="H98">cellcolor</f>
        <v>15</v>
      </c>
      <c r="I98" cm="1">
        <f t="array" ref="I98">cellcolor</f>
        <v>15</v>
      </c>
      <c r="J98" cm="1">
        <f t="array" ref="J98">cellcolor</f>
        <v>15</v>
      </c>
      <c r="K98" cm="1">
        <f t="array" ref="K98">cellcolor</f>
        <v>15</v>
      </c>
      <c r="L98">
        <f t="shared" si="13"/>
        <v>0</v>
      </c>
      <c r="M98">
        <f t="shared" si="14"/>
        <v>0</v>
      </c>
      <c r="N98">
        <f t="shared" si="15"/>
        <v>0</v>
      </c>
      <c r="O98">
        <f t="shared" si="6"/>
        <v>0</v>
      </c>
      <c r="P98">
        <f t="shared" si="7"/>
        <v>0</v>
      </c>
      <c r="Q98">
        <f t="shared" si="8"/>
        <v>0</v>
      </c>
      <c r="R98">
        <f t="shared" si="9"/>
        <v>0</v>
      </c>
      <c r="S98">
        <f t="shared" si="10"/>
        <v>0</v>
      </c>
      <c r="T98">
        <f t="shared" si="11"/>
        <v>0</v>
      </c>
      <c r="AD98">
        <f t="shared" si="12"/>
        <v>0</v>
      </c>
    </row>
    <row r="99" spans="7:30" x14ac:dyDescent="0.2">
      <c r="G99" cm="1">
        <f t="array" ref="G99">cellcolor</f>
        <v>15</v>
      </c>
      <c r="H99" cm="1">
        <f t="array" ref="H99">cellcolor</f>
        <v>15</v>
      </c>
      <c r="I99" cm="1">
        <f t="array" ref="I99">cellcolor</f>
        <v>15</v>
      </c>
      <c r="J99" cm="1">
        <f t="array" ref="J99">cellcolor</f>
        <v>15</v>
      </c>
      <c r="K99" cm="1">
        <f t="array" ref="K99">cellcolor</f>
        <v>15</v>
      </c>
      <c r="L99">
        <f t="shared" si="13"/>
        <v>0</v>
      </c>
      <c r="M99">
        <f t="shared" si="14"/>
        <v>0</v>
      </c>
      <c r="N99">
        <f t="shared" si="15"/>
        <v>0</v>
      </c>
      <c r="O99">
        <f t="shared" si="6"/>
        <v>0</v>
      </c>
      <c r="P99">
        <f t="shared" si="7"/>
        <v>0</v>
      </c>
      <c r="Q99">
        <f t="shared" si="8"/>
        <v>0</v>
      </c>
      <c r="R99">
        <f t="shared" si="9"/>
        <v>0</v>
      </c>
      <c r="S99">
        <f t="shared" si="10"/>
        <v>0</v>
      </c>
      <c r="T99">
        <f t="shared" si="11"/>
        <v>0</v>
      </c>
      <c r="AD99">
        <f t="shared" si="12"/>
        <v>0</v>
      </c>
    </row>
    <row r="100" spans="7:30" x14ac:dyDescent="0.2">
      <c r="G100" cm="1">
        <f t="array" ref="G100">cellcolor</f>
        <v>15</v>
      </c>
      <c r="H100" cm="1">
        <f t="array" ref="H100">cellcolor</f>
        <v>15</v>
      </c>
      <c r="I100" cm="1">
        <f t="array" ref="I100">cellcolor</f>
        <v>15</v>
      </c>
      <c r="J100" cm="1">
        <f t="array" ref="J100">cellcolor</f>
        <v>15</v>
      </c>
      <c r="K100" cm="1">
        <f t="array" ref="K100">cellcolor</f>
        <v>15</v>
      </c>
      <c r="L100">
        <f t="shared" si="13"/>
        <v>0</v>
      </c>
      <c r="M100">
        <f t="shared" si="14"/>
        <v>0</v>
      </c>
      <c r="N100">
        <f t="shared" si="15"/>
        <v>0</v>
      </c>
      <c r="O100">
        <f t="shared" si="6"/>
        <v>0</v>
      </c>
      <c r="P100">
        <f t="shared" si="7"/>
        <v>0</v>
      </c>
      <c r="Q100">
        <f t="shared" si="8"/>
        <v>0</v>
      </c>
      <c r="R100">
        <f t="shared" si="9"/>
        <v>0</v>
      </c>
      <c r="S100">
        <f t="shared" si="10"/>
        <v>0</v>
      </c>
      <c r="T100">
        <f t="shared" si="11"/>
        <v>0</v>
      </c>
      <c r="AD100">
        <f t="shared" si="12"/>
        <v>0</v>
      </c>
    </row>
    <row r="101" spans="7:30" x14ac:dyDescent="0.2">
      <c r="G101" cm="1">
        <f t="array" ref="G101">cellcolor</f>
        <v>15</v>
      </c>
      <c r="H101" cm="1">
        <f t="array" ref="H101">cellcolor</f>
        <v>15</v>
      </c>
      <c r="I101" cm="1">
        <f t="array" ref="I101">cellcolor</f>
        <v>15</v>
      </c>
      <c r="J101" cm="1">
        <f t="array" ref="J101">cellcolor</f>
        <v>15</v>
      </c>
      <c r="K101" cm="1">
        <f t="array" ref="K101">cellcolor</f>
        <v>15</v>
      </c>
      <c r="L101">
        <f t="shared" si="13"/>
        <v>0</v>
      </c>
      <c r="M101">
        <f t="shared" si="14"/>
        <v>0</v>
      </c>
      <c r="N101">
        <f t="shared" si="15"/>
        <v>0</v>
      </c>
      <c r="O101">
        <f t="shared" si="6"/>
        <v>0</v>
      </c>
      <c r="P101">
        <f t="shared" si="7"/>
        <v>0</v>
      </c>
      <c r="Q101">
        <f t="shared" si="8"/>
        <v>0</v>
      </c>
      <c r="R101">
        <f t="shared" si="9"/>
        <v>0</v>
      </c>
      <c r="S101">
        <f t="shared" si="10"/>
        <v>0</v>
      </c>
      <c r="T101">
        <f t="shared" si="11"/>
        <v>0</v>
      </c>
      <c r="AD101">
        <f t="shared" si="12"/>
        <v>0</v>
      </c>
    </row>
    <row r="102" spans="7:30" x14ac:dyDescent="0.2">
      <c r="G102" cm="1">
        <f t="array" ref="G102">cellcolor</f>
        <v>15</v>
      </c>
      <c r="H102" cm="1">
        <f t="array" ref="H102">cellcolor</f>
        <v>15</v>
      </c>
      <c r="I102" cm="1">
        <f t="array" ref="I102">cellcolor</f>
        <v>15</v>
      </c>
      <c r="J102" cm="1">
        <f t="array" ref="J102">cellcolor</f>
        <v>15</v>
      </c>
      <c r="K102" cm="1">
        <f t="array" ref="K102">cellcolor</f>
        <v>15</v>
      </c>
      <c r="L102">
        <f t="shared" si="13"/>
        <v>0</v>
      </c>
      <c r="M102">
        <f t="shared" si="14"/>
        <v>0</v>
      </c>
      <c r="N102">
        <f t="shared" si="15"/>
        <v>0</v>
      </c>
      <c r="O102">
        <f t="shared" si="6"/>
        <v>0</v>
      </c>
      <c r="P102">
        <f t="shared" si="7"/>
        <v>0</v>
      </c>
      <c r="Q102">
        <f t="shared" si="8"/>
        <v>0</v>
      </c>
      <c r="R102">
        <f t="shared" si="9"/>
        <v>0</v>
      </c>
      <c r="S102">
        <f t="shared" si="10"/>
        <v>0</v>
      </c>
      <c r="T102">
        <f t="shared" si="11"/>
        <v>0</v>
      </c>
      <c r="AD102">
        <f t="shared" si="12"/>
        <v>0</v>
      </c>
    </row>
    <row r="103" spans="7:30" x14ac:dyDescent="0.2">
      <c r="G103" cm="1">
        <f t="array" ref="G103">cellcolor</f>
        <v>15</v>
      </c>
      <c r="H103" cm="1">
        <f t="array" ref="H103">cellcolor</f>
        <v>15</v>
      </c>
      <c r="I103" cm="1">
        <f t="array" ref="I103">cellcolor</f>
        <v>15</v>
      </c>
      <c r="J103" cm="1">
        <f t="array" ref="J103">cellcolor</f>
        <v>15</v>
      </c>
      <c r="K103" cm="1">
        <f t="array" ref="K103">cellcolor</f>
        <v>15</v>
      </c>
      <c r="L103">
        <f t="shared" si="13"/>
        <v>0</v>
      </c>
      <c r="M103">
        <f t="shared" si="14"/>
        <v>0</v>
      </c>
      <c r="N103">
        <f t="shared" si="15"/>
        <v>0</v>
      </c>
      <c r="O103">
        <f t="shared" si="6"/>
        <v>0</v>
      </c>
      <c r="P103">
        <f t="shared" si="7"/>
        <v>0</v>
      </c>
      <c r="Q103">
        <f t="shared" si="8"/>
        <v>0</v>
      </c>
      <c r="R103">
        <f t="shared" si="9"/>
        <v>0</v>
      </c>
      <c r="S103">
        <f t="shared" si="10"/>
        <v>0</v>
      </c>
      <c r="T103">
        <f t="shared" si="11"/>
        <v>0</v>
      </c>
      <c r="AD103">
        <f t="shared" si="12"/>
        <v>0</v>
      </c>
    </row>
    <row r="104" spans="7:30" x14ac:dyDescent="0.2">
      <c r="G104" cm="1">
        <f t="array" ref="G104">cellcolor</f>
        <v>15</v>
      </c>
      <c r="H104" cm="1">
        <f t="array" ref="H104">cellcolor</f>
        <v>15</v>
      </c>
      <c r="I104" cm="1">
        <f t="array" ref="I104">cellcolor</f>
        <v>15</v>
      </c>
      <c r="J104" cm="1">
        <f t="array" ref="J104">cellcolor</f>
        <v>15</v>
      </c>
      <c r="K104" cm="1">
        <f t="array" ref="K104">cellcolor</f>
        <v>15</v>
      </c>
      <c r="L104">
        <f t="shared" si="13"/>
        <v>0</v>
      </c>
      <c r="M104">
        <f t="shared" si="14"/>
        <v>0</v>
      </c>
      <c r="N104">
        <f t="shared" si="15"/>
        <v>0</v>
      </c>
      <c r="O104">
        <f t="shared" si="6"/>
        <v>0</v>
      </c>
      <c r="P104">
        <f t="shared" si="7"/>
        <v>0</v>
      </c>
      <c r="Q104">
        <f t="shared" si="8"/>
        <v>0</v>
      </c>
      <c r="R104">
        <f t="shared" si="9"/>
        <v>0</v>
      </c>
      <c r="S104">
        <f t="shared" si="10"/>
        <v>0</v>
      </c>
      <c r="T104">
        <f t="shared" si="11"/>
        <v>0</v>
      </c>
      <c r="AD104">
        <f t="shared" si="12"/>
        <v>0</v>
      </c>
    </row>
    <row r="105" spans="7:30" x14ac:dyDescent="0.2">
      <c r="G105" cm="1">
        <f t="array" ref="G105">cellcolor</f>
        <v>15</v>
      </c>
      <c r="H105" cm="1">
        <f t="array" ref="H105">cellcolor</f>
        <v>15</v>
      </c>
      <c r="I105" cm="1">
        <f t="array" ref="I105">cellcolor</f>
        <v>15</v>
      </c>
      <c r="J105" cm="1">
        <f t="array" ref="J105">cellcolor</f>
        <v>15</v>
      </c>
      <c r="K105" cm="1">
        <f t="array" ref="K105">cellcolor</f>
        <v>15</v>
      </c>
      <c r="L105">
        <f t="shared" si="13"/>
        <v>0</v>
      </c>
      <c r="M105">
        <f t="shared" si="14"/>
        <v>0</v>
      </c>
      <c r="N105">
        <f t="shared" si="15"/>
        <v>0</v>
      </c>
      <c r="O105">
        <f t="shared" si="6"/>
        <v>0</v>
      </c>
      <c r="P105">
        <f t="shared" si="7"/>
        <v>0</v>
      </c>
      <c r="Q105">
        <f t="shared" si="8"/>
        <v>0</v>
      </c>
      <c r="R105">
        <f t="shared" si="9"/>
        <v>0</v>
      </c>
      <c r="S105">
        <f t="shared" si="10"/>
        <v>0</v>
      </c>
      <c r="T105">
        <f t="shared" si="11"/>
        <v>0</v>
      </c>
      <c r="AD105">
        <f t="shared" si="12"/>
        <v>0</v>
      </c>
    </row>
    <row r="106" spans="7:30" x14ac:dyDescent="0.2">
      <c r="G106" cm="1">
        <f t="array" ref="G106">cellcolor</f>
        <v>15</v>
      </c>
      <c r="H106" cm="1">
        <f t="array" ref="H106">cellcolor</f>
        <v>15</v>
      </c>
      <c r="I106" cm="1">
        <f t="array" ref="I106">cellcolor</f>
        <v>15</v>
      </c>
      <c r="J106" cm="1">
        <f t="array" ref="J106">cellcolor</f>
        <v>15</v>
      </c>
      <c r="K106" cm="1">
        <f t="array" ref="K106">cellcolor</f>
        <v>15</v>
      </c>
      <c r="L106">
        <f t="shared" si="13"/>
        <v>0</v>
      </c>
      <c r="M106">
        <f t="shared" si="14"/>
        <v>0</v>
      </c>
      <c r="N106">
        <f t="shared" si="15"/>
        <v>0</v>
      </c>
      <c r="O106">
        <f t="shared" si="6"/>
        <v>0</v>
      </c>
      <c r="P106">
        <f t="shared" si="7"/>
        <v>0</v>
      </c>
      <c r="Q106">
        <f t="shared" si="8"/>
        <v>0</v>
      </c>
      <c r="R106">
        <f t="shared" si="9"/>
        <v>0</v>
      </c>
      <c r="S106">
        <f t="shared" si="10"/>
        <v>0</v>
      </c>
      <c r="T106">
        <f t="shared" si="11"/>
        <v>0</v>
      </c>
      <c r="AD106">
        <f t="shared" si="12"/>
        <v>0</v>
      </c>
    </row>
    <row r="107" spans="7:30" x14ac:dyDescent="0.2">
      <c r="G107" cm="1">
        <f t="array" ref="G107">cellcolor</f>
        <v>15</v>
      </c>
      <c r="H107" cm="1">
        <f t="array" ref="H107">cellcolor</f>
        <v>15</v>
      </c>
      <c r="I107" cm="1">
        <f t="array" ref="I107">cellcolor</f>
        <v>15</v>
      </c>
      <c r="J107" cm="1">
        <f t="array" ref="J107">cellcolor</f>
        <v>15</v>
      </c>
      <c r="K107" cm="1">
        <f t="array" ref="K107">cellcolor</f>
        <v>15</v>
      </c>
      <c r="L107">
        <f t="shared" si="13"/>
        <v>0</v>
      </c>
      <c r="M107">
        <f t="shared" si="14"/>
        <v>0</v>
      </c>
      <c r="N107">
        <f t="shared" si="15"/>
        <v>0</v>
      </c>
      <c r="O107">
        <f t="shared" si="6"/>
        <v>0</v>
      </c>
      <c r="P107">
        <f t="shared" si="7"/>
        <v>0</v>
      </c>
      <c r="Q107">
        <f t="shared" si="8"/>
        <v>0</v>
      </c>
      <c r="R107">
        <f t="shared" si="9"/>
        <v>0</v>
      </c>
      <c r="S107">
        <f t="shared" si="10"/>
        <v>0</v>
      </c>
      <c r="T107">
        <f t="shared" si="11"/>
        <v>0</v>
      </c>
      <c r="AD107">
        <f t="shared" si="12"/>
        <v>0</v>
      </c>
    </row>
    <row r="108" spans="7:30" x14ac:dyDescent="0.2">
      <c r="G108" cm="1">
        <f t="array" ref="G108">cellcolor</f>
        <v>15</v>
      </c>
      <c r="H108" cm="1">
        <f t="array" ref="H108">cellcolor</f>
        <v>15</v>
      </c>
      <c r="I108" cm="1">
        <f t="array" ref="I108">cellcolor</f>
        <v>15</v>
      </c>
      <c r="J108" cm="1">
        <f t="array" ref="J108">cellcolor</f>
        <v>15</v>
      </c>
      <c r="K108" cm="1">
        <f t="array" ref="K108">cellcolor</f>
        <v>15</v>
      </c>
      <c r="L108">
        <f t="shared" si="13"/>
        <v>0</v>
      </c>
      <c r="M108">
        <f t="shared" si="14"/>
        <v>0</v>
      </c>
      <c r="N108">
        <f t="shared" si="15"/>
        <v>0</v>
      </c>
      <c r="O108">
        <f t="shared" si="6"/>
        <v>0</v>
      </c>
      <c r="P108">
        <f t="shared" si="7"/>
        <v>0</v>
      </c>
      <c r="Q108">
        <f t="shared" si="8"/>
        <v>0</v>
      </c>
      <c r="R108">
        <f t="shared" si="9"/>
        <v>0</v>
      </c>
      <c r="S108">
        <f t="shared" si="10"/>
        <v>0</v>
      </c>
      <c r="T108">
        <f t="shared" si="11"/>
        <v>0</v>
      </c>
      <c r="AD108">
        <f t="shared" si="12"/>
        <v>0</v>
      </c>
    </row>
    <row r="109" spans="7:30" x14ac:dyDescent="0.2">
      <c r="G109" cm="1">
        <f t="array" ref="G109">cellcolor</f>
        <v>15</v>
      </c>
      <c r="H109" cm="1">
        <f t="array" ref="H109">cellcolor</f>
        <v>15</v>
      </c>
      <c r="I109" cm="1">
        <f t="array" ref="I109">cellcolor</f>
        <v>15</v>
      </c>
      <c r="J109" cm="1">
        <f t="array" ref="J109">cellcolor</f>
        <v>15</v>
      </c>
      <c r="K109" cm="1">
        <f t="array" ref="K109">cellcolor</f>
        <v>15</v>
      </c>
      <c r="L109">
        <f t="shared" si="13"/>
        <v>0</v>
      </c>
      <c r="M109">
        <f t="shared" si="14"/>
        <v>0</v>
      </c>
      <c r="N109">
        <f t="shared" si="15"/>
        <v>0</v>
      </c>
      <c r="O109">
        <f t="shared" si="6"/>
        <v>0</v>
      </c>
      <c r="P109">
        <f t="shared" si="7"/>
        <v>0</v>
      </c>
      <c r="Q109">
        <f t="shared" si="8"/>
        <v>0</v>
      </c>
      <c r="R109">
        <f t="shared" si="9"/>
        <v>0</v>
      </c>
      <c r="S109">
        <f t="shared" si="10"/>
        <v>0</v>
      </c>
      <c r="T109">
        <f t="shared" si="11"/>
        <v>0</v>
      </c>
      <c r="AD109">
        <f t="shared" si="12"/>
        <v>0</v>
      </c>
    </row>
    <row r="110" spans="7:30" x14ac:dyDescent="0.2">
      <c r="G110" cm="1">
        <f t="array" ref="G110">cellcolor</f>
        <v>15</v>
      </c>
      <c r="H110" cm="1">
        <f t="array" ref="H110">cellcolor</f>
        <v>15</v>
      </c>
      <c r="I110" cm="1">
        <f t="array" ref="I110">cellcolor</f>
        <v>15</v>
      </c>
      <c r="J110" cm="1">
        <f t="array" ref="J110">cellcolor</f>
        <v>15</v>
      </c>
      <c r="K110" cm="1">
        <f t="array" ref="K110">cellcolor</f>
        <v>15</v>
      </c>
      <c r="L110">
        <f t="shared" si="13"/>
        <v>0</v>
      </c>
      <c r="M110">
        <f t="shared" si="14"/>
        <v>0</v>
      </c>
      <c r="N110">
        <f t="shared" si="15"/>
        <v>0</v>
      </c>
      <c r="O110">
        <f t="shared" si="6"/>
        <v>0</v>
      </c>
      <c r="P110">
        <f t="shared" si="7"/>
        <v>0</v>
      </c>
      <c r="Q110">
        <f t="shared" si="8"/>
        <v>0</v>
      </c>
      <c r="R110">
        <f t="shared" si="9"/>
        <v>0</v>
      </c>
      <c r="S110">
        <f t="shared" si="10"/>
        <v>0</v>
      </c>
      <c r="T110">
        <f t="shared" si="11"/>
        <v>0</v>
      </c>
      <c r="AD110">
        <f t="shared" si="12"/>
        <v>0</v>
      </c>
    </row>
    <row r="111" spans="7:30" x14ac:dyDescent="0.2">
      <c r="G111" cm="1">
        <f t="array" ref="G111">cellcolor</f>
        <v>15</v>
      </c>
      <c r="H111" cm="1">
        <f t="array" ref="H111">cellcolor</f>
        <v>15</v>
      </c>
      <c r="I111" cm="1">
        <f t="array" ref="I111">cellcolor</f>
        <v>15</v>
      </c>
      <c r="J111" cm="1">
        <f t="array" ref="J111">cellcolor</f>
        <v>15</v>
      </c>
      <c r="K111" cm="1">
        <f t="array" ref="K111">cellcolor</f>
        <v>15</v>
      </c>
      <c r="L111">
        <f t="shared" si="13"/>
        <v>0</v>
      </c>
      <c r="M111">
        <f t="shared" si="14"/>
        <v>0</v>
      </c>
      <c r="N111">
        <f t="shared" si="15"/>
        <v>0</v>
      </c>
      <c r="O111">
        <f t="shared" si="6"/>
        <v>0</v>
      </c>
      <c r="P111">
        <f t="shared" si="7"/>
        <v>0</v>
      </c>
      <c r="Q111">
        <f t="shared" si="8"/>
        <v>0</v>
      </c>
      <c r="R111">
        <f t="shared" si="9"/>
        <v>0</v>
      </c>
      <c r="S111">
        <f t="shared" si="10"/>
        <v>0</v>
      </c>
      <c r="T111">
        <f t="shared" si="11"/>
        <v>0</v>
      </c>
      <c r="AD111">
        <f t="shared" si="12"/>
        <v>0</v>
      </c>
    </row>
    <row r="112" spans="7:30" x14ac:dyDescent="0.2">
      <c r="G112" cm="1">
        <f t="array" ref="G112">cellcolor</f>
        <v>15</v>
      </c>
      <c r="H112" cm="1">
        <f t="array" ref="H112">cellcolor</f>
        <v>15</v>
      </c>
      <c r="I112" cm="1">
        <f t="array" ref="I112">cellcolor</f>
        <v>15</v>
      </c>
      <c r="J112" cm="1">
        <f t="array" ref="J112">cellcolor</f>
        <v>15</v>
      </c>
      <c r="K112" cm="1">
        <f t="array" ref="K112">cellcolor</f>
        <v>15</v>
      </c>
      <c r="L112">
        <f t="shared" si="13"/>
        <v>0</v>
      </c>
      <c r="M112">
        <f t="shared" si="14"/>
        <v>0</v>
      </c>
      <c r="N112">
        <f t="shared" si="15"/>
        <v>0</v>
      </c>
      <c r="O112">
        <f t="shared" si="6"/>
        <v>0</v>
      </c>
      <c r="P112">
        <f t="shared" si="7"/>
        <v>0</v>
      </c>
      <c r="Q112">
        <f t="shared" si="8"/>
        <v>0</v>
      </c>
      <c r="R112">
        <f t="shared" si="9"/>
        <v>0</v>
      </c>
      <c r="S112">
        <f t="shared" si="10"/>
        <v>0</v>
      </c>
      <c r="T112">
        <f t="shared" si="11"/>
        <v>0</v>
      </c>
      <c r="AD112">
        <f t="shared" si="12"/>
        <v>0</v>
      </c>
    </row>
    <row r="113" spans="7:30" x14ac:dyDescent="0.2">
      <c r="G113" cm="1">
        <f t="array" ref="G113">cellcolor</f>
        <v>15</v>
      </c>
      <c r="H113" cm="1">
        <f t="array" ref="H113">cellcolor</f>
        <v>15</v>
      </c>
      <c r="I113" cm="1">
        <f t="array" ref="I113">cellcolor</f>
        <v>15</v>
      </c>
      <c r="J113" cm="1">
        <f t="array" ref="J113">cellcolor</f>
        <v>15</v>
      </c>
      <c r="K113" cm="1">
        <f t="array" ref="K113">cellcolor</f>
        <v>15</v>
      </c>
      <c r="L113">
        <f t="shared" si="13"/>
        <v>0</v>
      </c>
      <c r="M113">
        <f t="shared" si="14"/>
        <v>0</v>
      </c>
      <c r="N113">
        <f t="shared" si="15"/>
        <v>0</v>
      </c>
      <c r="O113">
        <f t="shared" si="6"/>
        <v>0</v>
      </c>
      <c r="P113">
        <f t="shared" si="7"/>
        <v>0</v>
      </c>
      <c r="Q113">
        <f t="shared" si="8"/>
        <v>0</v>
      </c>
      <c r="R113">
        <f t="shared" si="9"/>
        <v>0</v>
      </c>
      <c r="S113">
        <f t="shared" si="10"/>
        <v>0</v>
      </c>
      <c r="T113">
        <f t="shared" si="11"/>
        <v>0</v>
      </c>
      <c r="AD113">
        <f t="shared" si="12"/>
        <v>0</v>
      </c>
    </row>
    <row r="114" spans="7:30" x14ac:dyDescent="0.2">
      <c r="G114" cm="1">
        <f t="array" ref="G114">cellcolor</f>
        <v>15</v>
      </c>
      <c r="H114" cm="1">
        <f t="array" ref="H114">cellcolor</f>
        <v>15</v>
      </c>
      <c r="I114" cm="1">
        <f t="array" ref="I114">cellcolor</f>
        <v>15</v>
      </c>
      <c r="J114" cm="1">
        <f t="array" ref="J114">cellcolor</f>
        <v>15</v>
      </c>
      <c r="K114" cm="1">
        <f t="array" ref="K114">cellcolor</f>
        <v>15</v>
      </c>
      <c r="L114">
        <f t="shared" si="13"/>
        <v>0</v>
      </c>
      <c r="M114">
        <f t="shared" si="14"/>
        <v>0</v>
      </c>
      <c r="N114">
        <f t="shared" si="15"/>
        <v>0</v>
      </c>
      <c r="O114">
        <f t="shared" si="6"/>
        <v>0</v>
      </c>
      <c r="P114">
        <f t="shared" si="7"/>
        <v>0</v>
      </c>
      <c r="Q114">
        <f t="shared" si="8"/>
        <v>0</v>
      </c>
      <c r="R114">
        <f t="shared" si="9"/>
        <v>0</v>
      </c>
      <c r="S114">
        <f t="shared" si="10"/>
        <v>0</v>
      </c>
      <c r="T114">
        <f t="shared" si="11"/>
        <v>0</v>
      </c>
      <c r="AD114">
        <f t="shared" si="12"/>
        <v>0</v>
      </c>
    </row>
    <row r="115" spans="7:30" x14ac:dyDescent="0.2">
      <c r="G115" cm="1">
        <f t="array" ref="G115">cellcolor</f>
        <v>15</v>
      </c>
      <c r="H115" cm="1">
        <f t="array" ref="H115">cellcolor</f>
        <v>15</v>
      </c>
      <c r="I115" cm="1">
        <f t="array" ref="I115">cellcolor</f>
        <v>15</v>
      </c>
      <c r="J115" cm="1">
        <f t="array" ref="J115">cellcolor</f>
        <v>15</v>
      </c>
      <c r="K115" cm="1">
        <f t="array" ref="K115">cellcolor</f>
        <v>15</v>
      </c>
      <c r="L115">
        <f t="shared" si="13"/>
        <v>0</v>
      </c>
      <c r="M115">
        <f t="shared" si="14"/>
        <v>0</v>
      </c>
      <c r="N115">
        <f t="shared" si="15"/>
        <v>0</v>
      </c>
      <c r="O115">
        <f t="shared" si="6"/>
        <v>0</v>
      </c>
      <c r="P115">
        <f t="shared" si="7"/>
        <v>0</v>
      </c>
      <c r="Q115">
        <f t="shared" si="8"/>
        <v>0</v>
      </c>
      <c r="R115">
        <f t="shared" si="9"/>
        <v>0</v>
      </c>
      <c r="S115">
        <f t="shared" si="10"/>
        <v>0</v>
      </c>
      <c r="T115">
        <f t="shared" si="11"/>
        <v>0</v>
      </c>
      <c r="AD115">
        <f t="shared" si="12"/>
        <v>0</v>
      </c>
    </row>
    <row r="116" spans="7:30" x14ac:dyDescent="0.2">
      <c r="G116" cm="1">
        <f t="array" ref="G116">cellcolor</f>
        <v>15</v>
      </c>
      <c r="H116" cm="1">
        <f t="array" ref="H116">cellcolor</f>
        <v>15</v>
      </c>
      <c r="I116" cm="1">
        <f t="array" ref="I116">cellcolor</f>
        <v>15</v>
      </c>
      <c r="J116" cm="1">
        <f t="array" ref="J116">cellcolor</f>
        <v>15</v>
      </c>
      <c r="K116" cm="1">
        <f t="array" ref="K116">cellcolor</f>
        <v>15</v>
      </c>
      <c r="L116">
        <f t="shared" si="13"/>
        <v>0</v>
      </c>
      <c r="M116">
        <f t="shared" si="14"/>
        <v>0</v>
      </c>
      <c r="N116">
        <f t="shared" si="15"/>
        <v>0</v>
      </c>
      <c r="O116">
        <f t="shared" si="6"/>
        <v>0</v>
      </c>
      <c r="P116">
        <f t="shared" si="7"/>
        <v>0</v>
      </c>
      <c r="Q116">
        <f t="shared" si="8"/>
        <v>0</v>
      </c>
      <c r="R116">
        <f t="shared" si="9"/>
        <v>0</v>
      </c>
      <c r="S116">
        <f t="shared" si="10"/>
        <v>0</v>
      </c>
      <c r="T116">
        <f t="shared" si="11"/>
        <v>0</v>
      </c>
      <c r="AD116">
        <f t="shared" si="12"/>
        <v>0</v>
      </c>
    </row>
    <row r="117" spans="7:30" x14ac:dyDescent="0.2">
      <c r="G117" cm="1">
        <f t="array" ref="G117">cellcolor</f>
        <v>15</v>
      </c>
      <c r="H117" cm="1">
        <f t="array" ref="H117">cellcolor</f>
        <v>15</v>
      </c>
      <c r="I117" cm="1">
        <f t="array" ref="I117">cellcolor</f>
        <v>15</v>
      </c>
      <c r="J117" cm="1">
        <f t="array" ref="J117">cellcolor</f>
        <v>15</v>
      </c>
      <c r="K117" cm="1">
        <f t="array" ref="K117">cellcolor</f>
        <v>15</v>
      </c>
      <c r="L117">
        <f t="shared" si="13"/>
        <v>0</v>
      </c>
      <c r="M117">
        <f t="shared" si="14"/>
        <v>0</v>
      </c>
      <c r="N117">
        <f t="shared" si="15"/>
        <v>0</v>
      </c>
      <c r="O117">
        <f t="shared" si="6"/>
        <v>0</v>
      </c>
      <c r="P117">
        <f t="shared" si="7"/>
        <v>0</v>
      </c>
      <c r="Q117">
        <f t="shared" si="8"/>
        <v>0</v>
      </c>
      <c r="R117">
        <f t="shared" si="9"/>
        <v>0</v>
      </c>
      <c r="S117">
        <f t="shared" si="10"/>
        <v>0</v>
      </c>
      <c r="T117">
        <f t="shared" si="11"/>
        <v>0</v>
      </c>
      <c r="AD117">
        <f t="shared" si="12"/>
        <v>0</v>
      </c>
    </row>
    <row r="118" spans="7:30" x14ac:dyDescent="0.2">
      <c r="G118" cm="1">
        <f t="array" ref="G118">cellcolor</f>
        <v>15</v>
      </c>
      <c r="H118" cm="1">
        <f t="array" ref="H118">cellcolor</f>
        <v>15</v>
      </c>
      <c r="I118" cm="1">
        <f t="array" ref="I118">cellcolor</f>
        <v>15</v>
      </c>
      <c r="J118" cm="1">
        <f t="array" ref="J118">cellcolor</f>
        <v>15</v>
      </c>
      <c r="K118" cm="1">
        <f t="array" ref="K118">cellcolor</f>
        <v>15</v>
      </c>
      <c r="L118">
        <f t="shared" si="13"/>
        <v>0</v>
      </c>
      <c r="M118">
        <f t="shared" si="14"/>
        <v>0</v>
      </c>
      <c r="N118">
        <f t="shared" si="15"/>
        <v>0</v>
      </c>
      <c r="O118">
        <f t="shared" si="6"/>
        <v>0</v>
      </c>
      <c r="P118">
        <f t="shared" si="7"/>
        <v>0</v>
      </c>
      <c r="Q118">
        <f t="shared" si="8"/>
        <v>0</v>
      </c>
      <c r="R118">
        <f t="shared" si="9"/>
        <v>0</v>
      </c>
      <c r="S118">
        <f t="shared" si="10"/>
        <v>0</v>
      </c>
      <c r="T118">
        <f t="shared" si="11"/>
        <v>0</v>
      </c>
      <c r="AD118">
        <f t="shared" si="12"/>
        <v>0</v>
      </c>
    </row>
    <row r="119" spans="7:30" x14ac:dyDescent="0.2">
      <c r="G119" cm="1">
        <f t="array" ref="G119">cellcolor</f>
        <v>15</v>
      </c>
      <c r="H119" cm="1">
        <f t="array" ref="H119">cellcolor</f>
        <v>15</v>
      </c>
      <c r="I119" cm="1">
        <f t="array" ref="I119">cellcolor</f>
        <v>15</v>
      </c>
      <c r="J119" cm="1">
        <f t="array" ref="J119">cellcolor</f>
        <v>15</v>
      </c>
      <c r="K119" cm="1">
        <f t="array" ref="K119">cellcolor</f>
        <v>15</v>
      </c>
      <c r="L119">
        <f t="shared" si="13"/>
        <v>0</v>
      </c>
      <c r="M119">
        <f t="shared" si="14"/>
        <v>0</v>
      </c>
      <c r="N119">
        <f t="shared" si="15"/>
        <v>0</v>
      </c>
      <c r="O119">
        <f t="shared" si="6"/>
        <v>0</v>
      </c>
      <c r="P119">
        <f t="shared" si="7"/>
        <v>0</v>
      </c>
      <c r="Q119">
        <f t="shared" si="8"/>
        <v>0</v>
      </c>
      <c r="R119">
        <f t="shared" si="9"/>
        <v>0</v>
      </c>
      <c r="S119">
        <f t="shared" si="10"/>
        <v>0</v>
      </c>
      <c r="T119">
        <f t="shared" si="11"/>
        <v>0</v>
      </c>
      <c r="AD119">
        <f t="shared" si="12"/>
        <v>0</v>
      </c>
    </row>
  </sheetData>
  <conditionalFormatting sqref="Q5">
    <cfRule type="cellIs" dxfId="3" priority="3" operator="between">
      <formula>15</formula>
      <formula>20</formula>
    </cfRule>
    <cfRule type="cellIs" dxfId="4" priority="2" operator="between">
      <formula>5</formula>
      <formula>15</formula>
    </cfRule>
    <cfRule type="cellIs" dxfId="2" priority="1" operator="between">
      <formula>0</formula>
      <formula>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Victor Juanco Muller</dc:creator>
  <cp:lastModifiedBy>Angel Victor Juanco Muller</cp:lastModifiedBy>
  <dcterms:created xsi:type="dcterms:W3CDTF">2024-06-22T09:18:57Z</dcterms:created>
  <dcterms:modified xsi:type="dcterms:W3CDTF">2024-06-29T10:22:00Z</dcterms:modified>
</cp:coreProperties>
</file>