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pan\Tools\nihongo-tools\data\"/>
    </mc:Choice>
  </mc:AlternateContent>
  <xr:revisionPtr revIDLastSave="0" documentId="13_ncr:1_{6648AC64-FC42-4FD6-B972-5CBDC666ECFB}" xr6:coauthVersionLast="47" xr6:coauthVersionMax="47" xr10:uidLastSave="{00000000-0000-0000-0000-000000000000}"/>
  <bookViews>
    <workbookView xWindow="-120" yWindow="-120" windowWidth="29040" windowHeight="15990" firstSheet="6" activeTab="14" xr2:uid="{56CF80BE-14E5-4F88-95A3-F1EC2EF36E05}"/>
  </bookViews>
  <sheets>
    <sheet name="romaji-basic" sheetId="2" r:id="rId1"/>
    <sheet name="hiragana-basic" sheetId="1" r:id="rId2"/>
    <sheet name="katakana-basic" sheetId="3" r:id="rId3"/>
    <sheet name="romaji_dakuon_handakuon" sheetId="4" r:id="rId4"/>
    <sheet name="hiragana-dakuon-handakuon" sheetId="5" r:id="rId5"/>
    <sheet name="katakana-dakuon-handakuon" sheetId="6" r:id="rId6"/>
    <sheet name="romaji_youon" sheetId="7" r:id="rId7"/>
    <sheet name="hiragana_youon" sheetId="8" r:id="rId8"/>
    <sheet name="katakana_youon" sheetId="9" r:id="rId9"/>
    <sheet name="kanji" sheetId="13" r:id="rId10"/>
    <sheet name="onyomi_kanji" sheetId="10" r:id="rId11"/>
    <sheet name="kunyomi_kanji" sheetId="14" r:id="rId12"/>
    <sheet name="english_kanji" sheetId="11" r:id="rId13"/>
    <sheet name="vocab_kanji" sheetId="12" r:id="rId14"/>
    <sheet name="Vocabulary" sheetId="26" r:id="rId15"/>
  </sheets>
  <definedNames>
    <definedName name="ExternalData_1" localSheetId="12" hidden="1">english_kanji!$A$1:$A$104</definedName>
    <definedName name="ExternalData_1" localSheetId="7" hidden="1">hiragana_youon!$A$1:$C$12</definedName>
    <definedName name="ExternalData_1" localSheetId="1" hidden="1">'hiragana-basic'!$A$1:$E$12</definedName>
    <definedName name="ExternalData_1" localSheetId="4" hidden="1">'hiragana-dakuon-handakuon'!$A$1:$E$6</definedName>
    <definedName name="ExternalData_1" localSheetId="9" hidden="1">kanji!$A$1:$A$104</definedName>
    <definedName name="ExternalData_1" localSheetId="8" hidden="1">katakana_youon!$A$1:$C$12</definedName>
    <definedName name="ExternalData_1" localSheetId="2" hidden="1">'katakana-basic'!$A$1:$E$12</definedName>
    <definedName name="ExternalData_1" localSheetId="5" hidden="1">'katakana-dakuon-handakuon'!$A$1:$E$6</definedName>
    <definedName name="ExternalData_1" localSheetId="11" hidden="1">kunyomi_kanji!$A$1:$A$104</definedName>
    <definedName name="ExternalData_1" localSheetId="10" hidden="1">onyomi_kanji!$A$1:$A$104</definedName>
    <definedName name="ExternalData_1" localSheetId="3" hidden="1">romaji_dakuon_handakuon!$A$1:$E$6</definedName>
    <definedName name="ExternalData_1" localSheetId="6" hidden="1">romaji_youon!$A$1:$C$12</definedName>
    <definedName name="ExternalData_1" localSheetId="0" hidden="1">'romaji-basic'!$A$1:$E$12</definedName>
    <definedName name="ExternalData_1" localSheetId="13" hidden="1">vocab_kanji!$A$1:$A$104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23" i="26" l="1"/>
  <c r="G624" i="26"/>
  <c r="G625" i="26"/>
  <c r="G626" i="26"/>
  <c r="G627" i="26"/>
  <c r="G628" i="26"/>
  <c r="G629" i="26"/>
  <c r="G630" i="26"/>
  <c r="G631" i="26"/>
  <c r="G632" i="26"/>
  <c r="G633" i="26"/>
  <c r="G634" i="26"/>
  <c r="G635" i="26"/>
  <c r="G636" i="26"/>
  <c r="G637" i="26"/>
  <c r="G638" i="26"/>
  <c r="G639" i="26"/>
  <c r="G640" i="26"/>
  <c r="G641" i="26"/>
  <c r="G642" i="26"/>
  <c r="G643" i="26"/>
  <c r="G644" i="26"/>
  <c r="G645" i="26"/>
  <c r="G646" i="26"/>
  <c r="G647" i="26"/>
  <c r="G648" i="26"/>
  <c r="G649" i="26"/>
  <c r="G650" i="26"/>
  <c r="G651" i="26"/>
  <c r="G652" i="26"/>
  <c r="G653" i="26"/>
  <c r="G654" i="26"/>
  <c r="G655" i="26"/>
  <c r="G656" i="26"/>
  <c r="G657" i="26"/>
  <c r="G658" i="26"/>
  <c r="G659" i="26"/>
  <c r="G660" i="26"/>
  <c r="G661" i="26"/>
  <c r="G662" i="26"/>
  <c r="G663" i="26"/>
  <c r="G664" i="26"/>
  <c r="G665" i="26"/>
  <c r="G666" i="26"/>
  <c r="G667" i="26"/>
  <c r="G668" i="26"/>
  <c r="G669" i="26"/>
  <c r="G670" i="26"/>
  <c r="G671" i="26"/>
  <c r="G672" i="26"/>
  <c r="G673" i="26"/>
  <c r="G674" i="26"/>
  <c r="G675" i="26"/>
  <c r="G676" i="26"/>
  <c r="G677" i="26"/>
  <c r="G678" i="26"/>
  <c r="G679" i="26"/>
  <c r="G680" i="26"/>
  <c r="G681" i="26"/>
  <c r="G682" i="26"/>
  <c r="G683" i="26"/>
  <c r="G684" i="26"/>
  <c r="G685" i="26"/>
  <c r="G686" i="26"/>
  <c r="G687" i="26"/>
  <c r="G688" i="26"/>
  <c r="G689" i="26"/>
  <c r="G690" i="26"/>
  <c r="G691" i="26"/>
  <c r="G692" i="26"/>
  <c r="G693" i="26"/>
  <c r="G694" i="26"/>
  <c r="G695" i="26"/>
  <c r="G696" i="26"/>
  <c r="G697" i="26"/>
  <c r="G698" i="26"/>
  <c r="G699" i="26"/>
  <c r="G700" i="26"/>
  <c r="G701" i="26"/>
  <c r="G702" i="26"/>
  <c r="G703" i="26"/>
  <c r="G704" i="26"/>
  <c r="G705" i="26"/>
  <c r="G706" i="26"/>
  <c r="G707" i="26"/>
  <c r="G708" i="26"/>
  <c r="G709" i="26"/>
  <c r="G710" i="26"/>
  <c r="G711" i="26"/>
  <c r="G712" i="26"/>
  <c r="G713" i="26"/>
  <c r="G714" i="26"/>
  <c r="G715" i="26"/>
  <c r="G716" i="26"/>
  <c r="G717" i="26"/>
  <c r="G718" i="26"/>
  <c r="G719" i="26"/>
  <c r="G720" i="26"/>
  <c r="G721" i="26"/>
  <c r="G722" i="26"/>
  <c r="G723" i="26"/>
  <c r="G724" i="26"/>
  <c r="G725" i="26"/>
  <c r="G726" i="26"/>
  <c r="G727" i="26"/>
  <c r="G728" i="26"/>
  <c r="G729" i="26"/>
  <c r="G730" i="26"/>
  <c r="G731" i="26"/>
  <c r="G732" i="26"/>
  <c r="G733" i="26"/>
  <c r="G734" i="26"/>
  <c r="G735" i="26"/>
  <c r="G736" i="26"/>
  <c r="G737" i="26"/>
  <c r="G738" i="26"/>
  <c r="G739" i="26"/>
  <c r="G740" i="26"/>
  <c r="G741" i="26"/>
  <c r="G742" i="26"/>
  <c r="G743" i="26"/>
  <c r="G744" i="26"/>
  <c r="G745" i="26"/>
  <c r="G746" i="26"/>
  <c r="G747" i="26"/>
  <c r="G748" i="26"/>
  <c r="G749" i="26"/>
  <c r="G750" i="26"/>
  <c r="G751" i="26"/>
  <c r="G752" i="26"/>
  <c r="G753" i="26"/>
  <c r="G754" i="26"/>
  <c r="G755" i="26"/>
  <c r="G756" i="26"/>
  <c r="G757" i="26"/>
  <c r="G758" i="26"/>
  <c r="G759" i="26"/>
  <c r="G760" i="26"/>
  <c r="G761" i="26"/>
  <c r="G762" i="26"/>
  <c r="G763" i="26"/>
  <c r="G764" i="26"/>
  <c r="G765" i="26"/>
  <c r="G766" i="26"/>
  <c r="G767" i="26"/>
  <c r="G768" i="26"/>
  <c r="G769" i="26"/>
  <c r="G770" i="26"/>
  <c r="G771" i="26"/>
  <c r="G772" i="26"/>
  <c r="G773" i="26"/>
  <c r="G774" i="26"/>
  <c r="G775" i="26"/>
  <c r="G776" i="26"/>
  <c r="G777" i="26"/>
  <c r="G778" i="26"/>
  <c r="G779" i="26"/>
  <c r="G780" i="26"/>
  <c r="G781" i="26"/>
  <c r="G782" i="26"/>
  <c r="G783" i="26"/>
  <c r="G784" i="26"/>
  <c r="G785" i="26"/>
  <c r="G786" i="26"/>
  <c r="G787" i="26"/>
  <c r="G788" i="26"/>
  <c r="G789" i="26"/>
  <c r="G790" i="26"/>
  <c r="G791" i="26"/>
  <c r="G792" i="26"/>
  <c r="G793" i="26"/>
  <c r="G794" i="26"/>
  <c r="G795" i="26"/>
  <c r="G796" i="26"/>
  <c r="G797" i="26"/>
  <c r="G798" i="26"/>
  <c r="G799" i="26"/>
  <c r="G800" i="26"/>
  <c r="G801" i="26"/>
  <c r="G802" i="26"/>
  <c r="G803" i="26"/>
  <c r="G804" i="26"/>
  <c r="G805" i="26"/>
  <c r="G806" i="26"/>
  <c r="G807" i="26"/>
  <c r="G808" i="26"/>
  <c r="G809" i="26"/>
  <c r="G810" i="26"/>
  <c r="G811" i="26"/>
  <c r="G812" i="26"/>
  <c r="G813" i="26"/>
  <c r="G814" i="26"/>
  <c r="G815" i="26"/>
  <c r="G816" i="26"/>
  <c r="G817" i="26"/>
  <c r="G818" i="26"/>
  <c r="G819" i="26"/>
  <c r="G820" i="26"/>
  <c r="G821" i="26"/>
  <c r="G822" i="26"/>
  <c r="G823" i="26"/>
  <c r="G824" i="26"/>
  <c r="G825" i="26"/>
  <c r="G826" i="26"/>
  <c r="G827" i="26"/>
  <c r="G828" i="26"/>
  <c r="G829" i="26"/>
  <c r="G830" i="26"/>
  <c r="G831" i="26"/>
  <c r="G832" i="26"/>
  <c r="G833" i="26"/>
  <c r="G834" i="26"/>
  <c r="G835" i="26"/>
  <c r="G836" i="26"/>
  <c r="G837" i="26"/>
  <c r="G838" i="26"/>
  <c r="G839" i="26"/>
  <c r="G840" i="26"/>
  <c r="G841" i="26"/>
  <c r="G842" i="26"/>
  <c r="G843" i="26"/>
  <c r="G844" i="26"/>
  <c r="G845" i="26"/>
  <c r="G846" i="26"/>
  <c r="G847" i="26"/>
  <c r="G848" i="26"/>
  <c r="G849" i="26"/>
  <c r="G850" i="26"/>
  <c r="G851" i="26"/>
  <c r="G852" i="26"/>
  <c r="G853" i="26"/>
  <c r="G854" i="26"/>
  <c r="G855" i="26"/>
  <c r="G856" i="26"/>
  <c r="G857" i="26"/>
  <c r="G858" i="26"/>
  <c r="G859" i="26"/>
  <c r="G860" i="26"/>
  <c r="G861" i="26"/>
  <c r="G862" i="26"/>
  <c r="G863" i="26"/>
  <c r="G864" i="26"/>
  <c r="G865" i="26"/>
  <c r="G866" i="26"/>
  <c r="G867" i="26"/>
  <c r="G868" i="26"/>
  <c r="G869" i="26"/>
  <c r="G870" i="26"/>
  <c r="G871" i="26"/>
  <c r="G872" i="26"/>
  <c r="G873" i="26"/>
  <c r="G874" i="26"/>
  <c r="G875" i="26"/>
  <c r="G876" i="26"/>
  <c r="G877" i="26"/>
  <c r="G878" i="26"/>
  <c r="G879" i="26"/>
  <c r="G880" i="26"/>
  <c r="G881" i="26"/>
  <c r="G882" i="26"/>
  <c r="G883" i="26"/>
  <c r="G884" i="26"/>
  <c r="G885" i="26"/>
  <c r="G886" i="26"/>
  <c r="G887" i="26"/>
  <c r="G888" i="26"/>
  <c r="G889" i="26"/>
  <c r="G890" i="26"/>
  <c r="G891" i="26"/>
  <c r="G892" i="26"/>
  <c r="G893" i="26"/>
  <c r="G894" i="26"/>
  <c r="G895" i="26"/>
  <c r="G896" i="26"/>
  <c r="G897" i="26"/>
  <c r="G898" i="26"/>
  <c r="G899" i="26"/>
  <c r="G900" i="26"/>
  <c r="G901" i="26"/>
  <c r="G902" i="26"/>
  <c r="G903" i="26"/>
  <c r="G904" i="26"/>
  <c r="G905" i="26"/>
  <c r="G906" i="26"/>
  <c r="G907" i="26"/>
  <c r="G908" i="26"/>
  <c r="G909" i="26"/>
  <c r="G910" i="26"/>
  <c r="G911" i="26"/>
  <c r="G912" i="26"/>
  <c r="G913" i="26"/>
  <c r="G914" i="26"/>
  <c r="G915" i="26"/>
  <c r="G916" i="26"/>
  <c r="G917" i="26"/>
  <c r="G918" i="26"/>
  <c r="G919" i="26"/>
  <c r="G920" i="26"/>
  <c r="G921" i="26"/>
  <c r="G922" i="26"/>
  <c r="G923" i="26"/>
  <c r="G924" i="26"/>
  <c r="G925" i="26"/>
  <c r="G926" i="26"/>
  <c r="G927" i="26"/>
  <c r="G928" i="26"/>
  <c r="G929" i="26"/>
  <c r="G930" i="26"/>
  <c r="G931" i="26"/>
  <c r="G932" i="26"/>
  <c r="G933" i="26"/>
  <c r="G934" i="26"/>
  <c r="G935" i="26"/>
  <c r="G936" i="26"/>
  <c r="G937" i="26"/>
  <c r="G938" i="26"/>
  <c r="G939" i="26"/>
  <c r="G940" i="26"/>
  <c r="G941" i="26"/>
  <c r="G942" i="26"/>
  <c r="G943" i="26"/>
  <c r="G944" i="26"/>
  <c r="G945" i="26"/>
  <c r="G946" i="26"/>
  <c r="G947" i="26"/>
  <c r="G948" i="26"/>
  <c r="G949" i="26"/>
  <c r="G950" i="26"/>
  <c r="G951" i="26"/>
  <c r="G952" i="26"/>
  <c r="G953" i="26"/>
  <c r="G954" i="26"/>
  <c r="G955" i="26"/>
  <c r="G956" i="26"/>
  <c r="G957" i="26"/>
  <c r="G958" i="26"/>
  <c r="G959" i="26"/>
  <c r="G960" i="26"/>
  <c r="G961" i="26"/>
  <c r="G962" i="26"/>
  <c r="G963" i="26"/>
  <c r="G964" i="26"/>
  <c r="G965" i="26"/>
  <c r="G966" i="26"/>
  <c r="G967" i="26"/>
  <c r="G968" i="26"/>
  <c r="G969" i="26"/>
  <c r="G970" i="26"/>
  <c r="G971" i="26"/>
  <c r="G972" i="26"/>
  <c r="G973" i="26"/>
  <c r="G974" i="26"/>
  <c r="G975" i="26"/>
  <c r="G976" i="26"/>
  <c r="G977" i="26"/>
  <c r="G978" i="26"/>
  <c r="G979" i="26"/>
  <c r="G980" i="26"/>
  <c r="G981" i="26"/>
  <c r="G982" i="26"/>
  <c r="G983" i="26"/>
  <c r="G984" i="26"/>
  <c r="G985" i="26"/>
  <c r="G986" i="26"/>
  <c r="G987" i="26"/>
  <c r="G988" i="26"/>
  <c r="G989" i="26"/>
  <c r="G990" i="26"/>
  <c r="G991" i="26"/>
  <c r="G992" i="26"/>
  <c r="G993" i="26"/>
  <c r="G994" i="26"/>
  <c r="G995" i="26"/>
  <c r="G996" i="26"/>
  <c r="G997" i="26"/>
  <c r="G998" i="26"/>
  <c r="G999" i="26"/>
  <c r="G1000" i="26"/>
  <c r="G1001" i="26"/>
  <c r="G1002" i="26"/>
  <c r="G1003" i="26"/>
  <c r="G1004" i="26"/>
  <c r="G1005" i="26"/>
  <c r="G1006" i="26"/>
  <c r="G1007" i="26"/>
  <c r="G1008" i="26"/>
  <c r="G1009" i="26"/>
  <c r="G1010" i="26"/>
  <c r="G1011" i="26"/>
  <c r="G1012" i="26"/>
  <c r="G1013" i="26"/>
  <c r="G1014" i="26"/>
  <c r="G1015" i="26"/>
  <c r="G1016" i="26"/>
  <c r="G1017" i="26"/>
  <c r="G1018" i="26"/>
  <c r="G1019" i="26"/>
  <c r="G1020" i="26"/>
  <c r="G1021" i="26"/>
  <c r="G1022" i="26"/>
  <c r="G1023" i="26"/>
  <c r="G1024" i="26"/>
  <c r="G1025" i="26"/>
  <c r="G1026" i="26"/>
  <c r="G1027" i="26"/>
  <c r="G1028" i="26"/>
  <c r="G1029" i="26"/>
  <c r="G1030" i="26"/>
  <c r="G1031" i="26"/>
  <c r="G1032" i="26"/>
  <c r="G1033" i="26"/>
  <c r="G1034" i="26"/>
  <c r="G1035" i="26"/>
  <c r="G1036" i="26"/>
  <c r="G1037" i="26"/>
  <c r="G1038" i="26"/>
  <c r="G1039" i="26"/>
  <c r="G1040" i="26"/>
  <c r="G1041" i="26"/>
  <c r="G1042" i="26"/>
  <c r="G1043" i="26"/>
  <c r="G1044" i="26"/>
  <c r="G1045" i="26"/>
  <c r="G1046" i="26"/>
  <c r="G1047" i="26"/>
  <c r="G1048" i="26"/>
  <c r="G1049" i="26"/>
  <c r="G1050" i="26"/>
  <c r="G1051" i="26"/>
  <c r="G1052" i="26"/>
  <c r="G1053" i="26"/>
  <c r="G1054" i="26"/>
  <c r="G1055" i="26"/>
  <c r="G1056" i="26"/>
  <c r="G1057" i="26"/>
  <c r="G1058" i="26"/>
  <c r="G1059" i="26"/>
  <c r="G1060" i="26"/>
  <c r="G1061" i="26"/>
  <c r="G1062" i="26"/>
  <c r="G1063" i="26"/>
  <c r="G1064" i="26"/>
  <c r="G1065" i="26"/>
  <c r="G1066" i="26"/>
  <c r="G1067" i="26"/>
  <c r="G1068" i="26"/>
  <c r="G1069" i="26"/>
  <c r="G1070" i="26"/>
  <c r="G1071" i="26"/>
  <c r="G1072" i="26"/>
  <c r="G1073" i="26"/>
  <c r="G1074" i="26"/>
  <c r="G1075" i="26"/>
  <c r="G1076" i="26"/>
  <c r="G1077" i="26"/>
  <c r="G1078" i="26"/>
  <c r="G1079" i="26"/>
  <c r="G1080" i="26"/>
  <c r="G1081" i="26"/>
  <c r="G1082" i="26"/>
  <c r="G1083" i="26"/>
  <c r="G1084" i="26"/>
  <c r="G1085" i="26"/>
  <c r="G1086" i="26"/>
  <c r="G1087" i="26"/>
  <c r="G1088" i="26"/>
  <c r="G1089" i="26"/>
  <c r="G1090" i="26"/>
  <c r="G1091" i="26"/>
  <c r="G1092" i="26"/>
  <c r="G1093" i="26"/>
  <c r="G1094" i="26"/>
  <c r="G1095" i="26"/>
  <c r="G1096" i="26"/>
  <c r="G1097" i="26"/>
  <c r="G1098" i="26"/>
  <c r="G1099" i="26"/>
  <c r="G1100" i="26"/>
  <c r="G1101" i="26"/>
  <c r="G1102" i="26"/>
  <c r="G1103" i="26"/>
  <c r="G1104" i="26"/>
  <c r="G1105" i="26"/>
  <c r="G1106" i="26"/>
  <c r="G1107" i="26"/>
  <c r="G1108" i="26"/>
  <c r="G1109" i="26"/>
  <c r="G1110" i="26"/>
  <c r="G1111" i="26"/>
  <c r="G1112" i="26"/>
  <c r="G1113" i="26"/>
  <c r="G1114" i="26"/>
  <c r="G1115" i="26"/>
  <c r="G1116" i="26"/>
  <c r="G1117" i="26"/>
  <c r="G1118" i="26"/>
  <c r="G1119" i="26"/>
  <c r="G1120" i="26"/>
  <c r="G1121" i="26"/>
  <c r="G1122" i="26"/>
  <c r="G1123" i="26"/>
  <c r="G1124" i="26"/>
  <c r="G1125" i="26"/>
  <c r="G1126" i="26"/>
  <c r="G1127" i="26"/>
  <c r="G1128" i="26"/>
  <c r="G1129" i="26"/>
  <c r="G1130" i="26"/>
  <c r="G1131" i="26"/>
  <c r="G1132" i="26"/>
  <c r="G1133" i="26"/>
  <c r="G1134" i="26"/>
  <c r="G1135" i="26"/>
  <c r="G1136" i="26"/>
  <c r="G1137" i="26"/>
  <c r="G1138" i="26"/>
  <c r="G1139" i="26"/>
  <c r="G1140" i="26"/>
  <c r="G1141" i="26"/>
  <c r="G1142" i="26"/>
  <c r="G1143" i="26"/>
  <c r="G1144" i="26"/>
  <c r="G1145" i="26"/>
  <c r="G1146" i="26"/>
  <c r="G1147" i="26"/>
  <c r="G1148" i="26"/>
  <c r="G1149" i="26"/>
  <c r="G1150" i="26"/>
  <c r="G1151" i="26"/>
  <c r="G1152" i="26"/>
  <c r="G1153" i="26"/>
  <c r="G1154" i="26"/>
  <c r="G1155" i="26"/>
  <c r="G1156" i="26"/>
  <c r="G1157" i="26"/>
  <c r="G1158" i="26"/>
  <c r="G1159" i="26"/>
  <c r="G1160" i="26"/>
  <c r="G1161" i="26"/>
  <c r="G1162" i="26"/>
  <c r="G1163" i="26"/>
  <c r="G1164" i="26"/>
  <c r="G1165" i="26"/>
  <c r="G1166" i="26"/>
  <c r="G1167" i="26"/>
  <c r="G1168" i="26"/>
  <c r="G1169" i="26"/>
  <c r="G1170" i="26"/>
  <c r="G1171" i="26"/>
  <c r="G1172" i="26"/>
  <c r="G1173" i="26"/>
  <c r="G1174" i="26"/>
  <c r="G1175" i="26"/>
  <c r="G1176" i="26"/>
  <c r="G1177" i="26"/>
  <c r="G1178" i="26"/>
  <c r="G1179" i="26"/>
  <c r="G1180" i="26"/>
  <c r="G1181" i="26"/>
  <c r="G1182" i="26"/>
  <c r="G1183" i="26"/>
  <c r="G1184" i="26"/>
  <c r="G1185" i="26"/>
  <c r="G1186" i="26"/>
  <c r="G1187" i="26"/>
  <c r="G1188" i="26"/>
  <c r="G1189" i="26"/>
  <c r="G1190" i="26"/>
  <c r="G1191" i="26"/>
  <c r="G1192" i="26"/>
  <c r="G1193" i="26"/>
  <c r="G1194" i="26"/>
  <c r="G1195" i="26"/>
  <c r="G1196" i="26"/>
  <c r="G1197" i="26"/>
  <c r="G1198" i="26"/>
  <c r="G1199" i="26"/>
  <c r="G120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102" i="26"/>
  <c r="G103" i="26"/>
  <c r="G104" i="26"/>
  <c r="G105" i="26"/>
  <c r="G106" i="26"/>
  <c r="G107" i="26"/>
  <c r="G108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21" i="26"/>
  <c r="G122" i="26"/>
  <c r="G123" i="26"/>
  <c r="G124" i="26"/>
  <c r="G125" i="26"/>
  <c r="G126" i="26"/>
  <c r="G127" i="26"/>
  <c r="G128" i="26"/>
  <c r="G129" i="26"/>
  <c r="G130" i="26"/>
  <c r="G131" i="26"/>
  <c r="G132" i="26"/>
  <c r="G133" i="26"/>
  <c r="G134" i="26"/>
  <c r="G135" i="26"/>
  <c r="G136" i="26"/>
  <c r="G137" i="26"/>
  <c r="G138" i="26"/>
  <c r="G139" i="26"/>
  <c r="G140" i="26"/>
  <c r="G141" i="26"/>
  <c r="G142" i="26"/>
  <c r="G143" i="26"/>
  <c r="G144" i="26"/>
  <c r="G145" i="26"/>
  <c r="G146" i="26"/>
  <c r="G147" i="26"/>
  <c r="G148" i="26"/>
  <c r="G149" i="26"/>
  <c r="G150" i="26"/>
  <c r="G151" i="26"/>
  <c r="G152" i="26"/>
  <c r="G153" i="26"/>
  <c r="G154" i="26"/>
  <c r="G155" i="26"/>
  <c r="G156" i="26"/>
  <c r="G157" i="26"/>
  <c r="G158" i="26"/>
  <c r="G159" i="26"/>
  <c r="G160" i="26"/>
  <c r="G161" i="26"/>
  <c r="G162" i="26"/>
  <c r="G163" i="26"/>
  <c r="G164" i="26"/>
  <c r="G165" i="26"/>
  <c r="G166" i="26"/>
  <c r="G167" i="26"/>
  <c r="G168" i="26"/>
  <c r="G169" i="26"/>
  <c r="G170" i="26"/>
  <c r="G171" i="26"/>
  <c r="G172" i="26"/>
  <c r="G173" i="26"/>
  <c r="G174" i="26"/>
  <c r="G175" i="26"/>
  <c r="G176" i="26"/>
  <c r="G177" i="26"/>
  <c r="G178" i="26"/>
  <c r="G179" i="26"/>
  <c r="G180" i="26"/>
  <c r="G181" i="26"/>
  <c r="G182" i="26"/>
  <c r="G183" i="26"/>
  <c r="G184" i="26"/>
  <c r="G185" i="26"/>
  <c r="G186" i="26"/>
  <c r="G187" i="26"/>
  <c r="G188" i="26"/>
  <c r="G189" i="26"/>
  <c r="G190" i="26"/>
  <c r="G191" i="26"/>
  <c r="G192" i="26"/>
  <c r="G193" i="26"/>
  <c r="G194" i="26"/>
  <c r="G195" i="26"/>
  <c r="G196" i="26"/>
  <c r="G197" i="26"/>
  <c r="G198" i="26"/>
  <c r="G199" i="26"/>
  <c r="G200" i="26"/>
  <c r="G201" i="26"/>
  <c r="G202" i="26"/>
  <c r="G203" i="26"/>
  <c r="G204" i="26"/>
  <c r="G205" i="26"/>
  <c r="G206" i="26"/>
  <c r="G207" i="26"/>
  <c r="G208" i="26"/>
  <c r="G209" i="26"/>
  <c r="G210" i="26"/>
  <c r="G211" i="26"/>
  <c r="G212" i="26"/>
  <c r="G213" i="26"/>
  <c r="G214" i="26"/>
  <c r="G215" i="26"/>
  <c r="G216" i="26"/>
  <c r="G217" i="26"/>
  <c r="G218" i="26"/>
  <c r="G219" i="26"/>
  <c r="G220" i="26"/>
  <c r="G221" i="26"/>
  <c r="G222" i="26"/>
  <c r="G223" i="26"/>
  <c r="G224" i="26"/>
  <c r="G225" i="26"/>
  <c r="G226" i="26"/>
  <c r="G227" i="26"/>
  <c r="G228" i="26"/>
  <c r="G229" i="26"/>
  <c r="G230" i="26"/>
  <c r="G231" i="26"/>
  <c r="G232" i="26"/>
  <c r="G233" i="26"/>
  <c r="G234" i="26"/>
  <c r="G235" i="26"/>
  <c r="G236" i="26"/>
  <c r="G237" i="26"/>
  <c r="G238" i="26"/>
  <c r="G239" i="26"/>
  <c r="G240" i="26"/>
  <c r="G241" i="26"/>
  <c r="G242" i="26"/>
  <c r="G243" i="26"/>
  <c r="G244" i="26"/>
  <c r="G245" i="26"/>
  <c r="G246" i="26"/>
  <c r="G247" i="26"/>
  <c r="G248" i="26"/>
  <c r="G249" i="26"/>
  <c r="G250" i="26"/>
  <c r="G251" i="26"/>
  <c r="G252" i="26"/>
  <c r="G253" i="26"/>
  <c r="G254" i="26"/>
  <c r="G255" i="26"/>
  <c r="G256" i="26"/>
  <c r="G257" i="26"/>
  <c r="G258" i="26"/>
  <c r="G259" i="26"/>
  <c r="G260" i="26"/>
  <c r="G261" i="26"/>
  <c r="G262" i="26"/>
  <c r="G263" i="26"/>
  <c r="G264" i="26"/>
  <c r="G265" i="26"/>
  <c r="G266" i="26"/>
  <c r="G267" i="26"/>
  <c r="G268" i="26"/>
  <c r="G269" i="26"/>
  <c r="G270" i="26"/>
  <c r="G271" i="26"/>
  <c r="G272" i="26"/>
  <c r="G273" i="26"/>
  <c r="G274" i="26"/>
  <c r="G275" i="26"/>
  <c r="G276" i="26"/>
  <c r="G277" i="26"/>
  <c r="G278" i="26"/>
  <c r="G279" i="26"/>
  <c r="G280" i="26"/>
  <c r="G281" i="26"/>
  <c r="G282" i="26"/>
  <c r="G283" i="26"/>
  <c r="G284" i="26"/>
  <c r="G285" i="26"/>
  <c r="G286" i="26"/>
  <c r="G287" i="26"/>
  <c r="G288" i="26"/>
  <c r="G289" i="26"/>
  <c r="G290" i="26"/>
  <c r="G291" i="26"/>
  <c r="G292" i="26"/>
  <c r="G293" i="26"/>
  <c r="G294" i="26"/>
  <c r="G295" i="26"/>
  <c r="G296" i="26"/>
  <c r="G297" i="26"/>
  <c r="G298" i="26"/>
  <c r="G299" i="26"/>
  <c r="G300" i="26"/>
  <c r="G301" i="26"/>
  <c r="G302" i="26"/>
  <c r="G303" i="26"/>
  <c r="G304" i="26"/>
  <c r="G305" i="26"/>
  <c r="G306" i="26"/>
  <c r="G307" i="26"/>
  <c r="G308" i="26"/>
  <c r="G309" i="26"/>
  <c r="G310" i="26"/>
  <c r="G311" i="26"/>
  <c r="G312" i="26"/>
  <c r="G313" i="26"/>
  <c r="G314" i="26"/>
  <c r="G315" i="26"/>
  <c r="G316" i="26"/>
  <c r="G317" i="26"/>
  <c r="G318" i="26"/>
  <c r="G319" i="26"/>
  <c r="G320" i="26"/>
  <c r="G321" i="26"/>
  <c r="G322" i="26"/>
  <c r="G323" i="26"/>
  <c r="G324" i="26"/>
  <c r="G325" i="26"/>
  <c r="G326" i="26"/>
  <c r="G327" i="26"/>
  <c r="G328" i="26"/>
  <c r="G329" i="26"/>
  <c r="G330" i="26"/>
  <c r="G331" i="26"/>
  <c r="G332" i="26"/>
  <c r="G333" i="26"/>
  <c r="G334" i="26"/>
  <c r="G335" i="26"/>
  <c r="G336" i="26"/>
  <c r="G337" i="26"/>
  <c r="G338" i="26"/>
  <c r="G339" i="26"/>
  <c r="G340" i="26"/>
  <c r="G341" i="26"/>
  <c r="G342" i="26"/>
  <c r="G343" i="26"/>
  <c r="G344" i="26"/>
  <c r="G345" i="26"/>
  <c r="G346" i="26"/>
  <c r="G347" i="26"/>
  <c r="G348" i="26"/>
  <c r="G349" i="26"/>
  <c r="G350" i="26"/>
  <c r="G351" i="26"/>
  <c r="G352" i="26"/>
  <c r="G353" i="26"/>
  <c r="G354" i="26"/>
  <c r="G355" i="26"/>
  <c r="G356" i="26"/>
  <c r="G357" i="26"/>
  <c r="G358" i="26"/>
  <c r="G359" i="26"/>
  <c r="G360" i="26"/>
  <c r="G361" i="26"/>
  <c r="G362" i="26"/>
  <c r="G363" i="26"/>
  <c r="G364" i="26"/>
  <c r="G365" i="26"/>
  <c r="G366" i="26"/>
  <c r="G367" i="26"/>
  <c r="G368" i="26"/>
  <c r="G369" i="26"/>
  <c r="G370" i="26"/>
  <c r="G371" i="26"/>
  <c r="G372" i="26"/>
  <c r="G373" i="26"/>
  <c r="G374" i="26"/>
  <c r="G375" i="26"/>
  <c r="G376" i="26"/>
  <c r="G377" i="26"/>
  <c r="G378" i="26"/>
  <c r="G379" i="26"/>
  <c r="G380" i="26"/>
  <c r="G381" i="26"/>
  <c r="G382" i="26"/>
  <c r="G383" i="26"/>
  <c r="G384" i="26"/>
  <c r="G385" i="26"/>
  <c r="G386" i="26"/>
  <c r="G387" i="26"/>
  <c r="G388" i="26"/>
  <c r="G389" i="26"/>
  <c r="G390" i="26"/>
  <c r="G391" i="26"/>
  <c r="G392" i="26"/>
  <c r="G393" i="26"/>
  <c r="G394" i="26"/>
  <c r="G395" i="26"/>
  <c r="G396" i="26"/>
  <c r="G397" i="26"/>
  <c r="G398" i="26"/>
  <c r="G399" i="26"/>
  <c r="G400" i="26"/>
  <c r="G401" i="26"/>
  <c r="G402" i="26"/>
  <c r="G403" i="26"/>
  <c r="G404" i="26"/>
  <c r="G405" i="26"/>
  <c r="G406" i="26"/>
  <c r="G407" i="26"/>
  <c r="G408" i="26"/>
  <c r="G409" i="26"/>
  <c r="G410" i="26"/>
  <c r="G411" i="26"/>
  <c r="G412" i="26"/>
  <c r="G413" i="26"/>
  <c r="G414" i="26"/>
  <c r="G415" i="26"/>
  <c r="G416" i="26"/>
  <c r="G417" i="26"/>
  <c r="G418" i="26"/>
  <c r="G419" i="26"/>
  <c r="G420" i="26"/>
  <c r="G421" i="26"/>
  <c r="G422" i="26"/>
  <c r="G423" i="26"/>
  <c r="G424" i="26"/>
  <c r="G425" i="26"/>
  <c r="G426" i="26"/>
  <c r="G427" i="26"/>
  <c r="G428" i="26"/>
  <c r="G429" i="26"/>
  <c r="G430" i="26"/>
  <c r="G431" i="26"/>
  <c r="G432" i="26"/>
  <c r="G433" i="26"/>
  <c r="G434" i="26"/>
  <c r="G435" i="26"/>
  <c r="G436" i="26"/>
  <c r="G437" i="26"/>
  <c r="G438" i="26"/>
  <c r="G439" i="26"/>
  <c r="G440" i="26"/>
  <c r="G441" i="26"/>
  <c r="G442" i="26"/>
  <c r="G443" i="26"/>
  <c r="G444" i="26"/>
  <c r="G445" i="26"/>
  <c r="G446" i="26"/>
  <c r="G447" i="26"/>
  <c r="G448" i="26"/>
  <c r="G449" i="26"/>
  <c r="G450" i="26"/>
  <c r="G451" i="26"/>
  <c r="G452" i="26"/>
  <c r="G453" i="26"/>
  <c r="G454" i="26"/>
  <c r="G455" i="26"/>
  <c r="G456" i="26"/>
  <c r="G457" i="26"/>
  <c r="G458" i="26"/>
  <c r="G459" i="26"/>
  <c r="G460" i="26"/>
  <c r="G461" i="26"/>
  <c r="G462" i="26"/>
  <c r="G463" i="26"/>
  <c r="G464" i="26"/>
  <c r="G465" i="26"/>
  <c r="G466" i="26"/>
  <c r="G467" i="26"/>
  <c r="G468" i="26"/>
  <c r="G469" i="26"/>
  <c r="G470" i="26"/>
  <c r="G471" i="26"/>
  <c r="G472" i="26"/>
  <c r="G473" i="26"/>
  <c r="G474" i="26"/>
  <c r="G475" i="26"/>
  <c r="G476" i="26"/>
  <c r="G477" i="26"/>
  <c r="G478" i="26"/>
  <c r="G479" i="26"/>
  <c r="G480" i="26"/>
  <c r="G481" i="26"/>
  <c r="G482" i="26"/>
  <c r="G483" i="26"/>
  <c r="G484" i="26"/>
  <c r="G485" i="26"/>
  <c r="G486" i="26"/>
  <c r="G487" i="26"/>
  <c r="G488" i="26"/>
  <c r="G489" i="26"/>
  <c r="G490" i="26"/>
  <c r="G491" i="26"/>
  <c r="G492" i="26"/>
  <c r="G493" i="26"/>
  <c r="G494" i="26"/>
  <c r="G495" i="26"/>
  <c r="G496" i="26"/>
  <c r="G497" i="26"/>
  <c r="G498" i="26"/>
  <c r="G499" i="26"/>
  <c r="G500" i="26"/>
  <c r="G501" i="26"/>
  <c r="G502" i="26"/>
  <c r="G503" i="26"/>
  <c r="G504" i="26"/>
  <c r="G505" i="26"/>
  <c r="G506" i="26"/>
  <c r="G507" i="26"/>
  <c r="G508" i="26"/>
  <c r="G509" i="26"/>
  <c r="G510" i="26"/>
  <c r="G511" i="26"/>
  <c r="G512" i="26"/>
  <c r="G513" i="26"/>
  <c r="G514" i="26"/>
  <c r="G515" i="26"/>
  <c r="G516" i="26"/>
  <c r="G517" i="26"/>
  <c r="G518" i="26"/>
  <c r="G519" i="26"/>
  <c r="G520" i="26"/>
  <c r="G521" i="26"/>
  <c r="G522" i="26"/>
  <c r="G523" i="26"/>
  <c r="G524" i="26"/>
  <c r="G525" i="26"/>
  <c r="G526" i="26"/>
  <c r="G527" i="26"/>
  <c r="G528" i="26"/>
  <c r="G529" i="26"/>
  <c r="G530" i="26"/>
  <c r="G531" i="26"/>
  <c r="G532" i="26"/>
  <c r="G533" i="26"/>
  <c r="G534" i="26"/>
  <c r="G535" i="26"/>
  <c r="G536" i="26"/>
  <c r="G537" i="26"/>
  <c r="G538" i="26"/>
  <c r="G539" i="26"/>
  <c r="G540" i="26"/>
  <c r="G541" i="26"/>
  <c r="G542" i="26"/>
  <c r="G543" i="26"/>
  <c r="G544" i="26"/>
  <c r="G545" i="26"/>
  <c r="G546" i="26"/>
  <c r="G547" i="26"/>
  <c r="G548" i="26"/>
  <c r="G549" i="26"/>
  <c r="G550" i="26"/>
  <c r="G551" i="26"/>
  <c r="G552" i="26"/>
  <c r="G553" i="26"/>
  <c r="G554" i="26"/>
  <c r="G555" i="26"/>
  <c r="G556" i="26"/>
  <c r="G557" i="26"/>
  <c r="G558" i="26"/>
  <c r="G559" i="26"/>
  <c r="G560" i="26"/>
  <c r="G561" i="26"/>
  <c r="G562" i="26"/>
  <c r="G563" i="26"/>
  <c r="G564" i="26"/>
  <c r="G565" i="26"/>
  <c r="G566" i="26"/>
  <c r="G567" i="26"/>
  <c r="G568" i="26"/>
  <c r="G569" i="26"/>
  <c r="G570" i="26"/>
  <c r="G571" i="26"/>
  <c r="G572" i="26"/>
  <c r="G573" i="26"/>
  <c r="G574" i="26"/>
  <c r="G575" i="26"/>
  <c r="G576" i="26"/>
  <c r="G577" i="26"/>
  <c r="G578" i="26"/>
  <c r="G579" i="26"/>
  <c r="G580" i="26"/>
  <c r="G581" i="26"/>
  <c r="G582" i="26"/>
  <c r="G583" i="26"/>
  <c r="G584" i="26"/>
  <c r="G585" i="26"/>
  <c r="G586" i="26"/>
  <c r="G587" i="26"/>
  <c r="G588" i="26"/>
  <c r="G589" i="26"/>
  <c r="G590" i="26"/>
  <c r="G591" i="26"/>
  <c r="G592" i="26"/>
  <c r="G593" i="26"/>
  <c r="G594" i="26"/>
  <c r="G595" i="26"/>
  <c r="G596" i="26"/>
  <c r="G597" i="26"/>
  <c r="G598" i="26"/>
  <c r="G599" i="26"/>
  <c r="G600" i="26"/>
  <c r="G601" i="26"/>
  <c r="G602" i="26"/>
  <c r="G603" i="26"/>
  <c r="G604" i="26"/>
  <c r="G605" i="26"/>
  <c r="G606" i="26"/>
  <c r="G607" i="26"/>
  <c r="G608" i="26"/>
  <c r="G609" i="26"/>
  <c r="G610" i="26"/>
  <c r="G611" i="26"/>
  <c r="G612" i="26"/>
  <c r="G613" i="26"/>
  <c r="G614" i="26"/>
  <c r="G615" i="26"/>
  <c r="G616" i="26"/>
  <c r="G617" i="26"/>
  <c r="G618" i="26"/>
  <c r="G619" i="26"/>
  <c r="G620" i="26"/>
  <c r="G621" i="26"/>
  <c r="G622" i="26"/>
  <c r="G3" i="26"/>
  <c r="G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1" i="26"/>
  <c r="G2" i="2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96BE92-CA51-4AD8-93D7-7D2D986D4748}" keepAlive="1" name="Query - romaji-basic" description="Connection to the 'romaji-basic' query in the workbook." type="5" refreshedVersion="8" background="1" saveData="1">
    <dbPr connection="Provider=Microsoft.Mashup.OleDb.1;Data Source=$Workbook$;Location=romaji-basic;Extended Properties=&quot;&quot;" command="SELECT * FROM [romaji-basic]"/>
  </connection>
  <connection id="2" xr16:uid="{C6845A3F-9D34-4A9D-A22F-013E61CC082D}" keepAlive="1" name="Query - romaji-basic (10)" description="Connection to the 'romaji-basic (10)' query in the workbook." type="5" refreshedVersion="8" background="1" saveData="1">
    <dbPr connection="Provider=Microsoft.Mashup.OleDb.1;Data Source=$Workbook$;Location=&quot;romaji-basic (10)&quot;;Extended Properties=&quot;&quot;" command="SELECT * FROM [romaji-basic (10)]"/>
  </connection>
  <connection id="3" xr16:uid="{A0DED155-0FA9-4E57-9448-320BC70AF766}" keepAlive="1" name="Query - romaji-basic (11)" description="Connection to the 'romaji-basic (11)' query in the workbook." type="5" refreshedVersion="8" background="1" saveData="1">
    <dbPr connection="Provider=Microsoft.Mashup.OleDb.1;Data Source=$Workbook$;Location=&quot;romaji-basic (11)&quot;;Extended Properties=&quot;&quot;" command="SELECT * FROM [romaji-basic (11)]"/>
  </connection>
  <connection id="4" xr16:uid="{AFF32661-DF13-440E-B985-1849C802201E}" keepAlive="1" name="Query - romaji-basic (12)" description="Connection to the 'romaji-basic (12)' query in the workbook." type="5" refreshedVersion="8" background="1" saveData="1">
    <dbPr connection="Provider=Microsoft.Mashup.OleDb.1;Data Source=$Workbook$;Location=&quot;romaji-basic (12)&quot;;Extended Properties=&quot;&quot;" command="SELECT * FROM [romaji-basic (12)]"/>
  </connection>
  <connection id="5" xr16:uid="{319AEEAE-71EA-4F0E-BBD5-53E56B8D5C74}" keepAlive="1" name="Query - romaji-basic (13)" description="Connection to the 'romaji-basic (13)' query in the workbook." type="5" refreshedVersion="8" background="1" saveData="1">
    <dbPr connection="Provider=Microsoft.Mashup.OleDb.1;Data Source=$Workbook$;Location=&quot;romaji-basic (13)&quot;;Extended Properties=&quot;&quot;" command="SELECT * FROM [romaji-basic (13)]"/>
  </connection>
  <connection id="6" xr16:uid="{3977A764-D3A4-4152-87C1-B32935C04510}" keepAlive="1" name="Query - romaji-basic (14)" description="Connection to the 'romaji-basic (14)' query in the workbook." type="5" refreshedVersion="8" background="1" saveData="1">
    <dbPr connection="Provider=Microsoft.Mashup.OleDb.1;Data Source=$Workbook$;Location=&quot;romaji-basic (14)&quot;;Extended Properties=&quot;&quot;" command="SELECT * FROM [romaji-basic (14)]"/>
  </connection>
  <connection id="7" xr16:uid="{EC60F14D-833A-41F0-AA29-0FAA631AB6B2}" keepAlive="1" name="Query - romaji-basic (15)" description="Connection to the 'romaji-basic (15)' query in the workbook." type="5" refreshedVersion="8" background="1" saveData="1">
    <dbPr connection="Provider=Microsoft.Mashup.OleDb.1;Data Source=$Workbook$;Location=&quot;romaji-basic (15)&quot;;Extended Properties=&quot;&quot;" command="SELECT * FROM [romaji-basic (15)]"/>
  </connection>
  <connection id="8" xr16:uid="{29A10A6B-6E59-4363-BB2A-73DBC612A5FB}" keepAlive="1" name="Query - romaji-basic (16)" description="Connection to the 'romaji-basic (16)' query in the workbook." type="5" refreshedVersion="8" background="1" saveData="1">
    <dbPr connection="Provider=Microsoft.Mashup.OleDb.1;Data Source=$Workbook$;Location=&quot;romaji-basic (16)&quot;;Extended Properties=&quot;&quot;" command="SELECT * FROM [romaji-basic (16)]"/>
  </connection>
  <connection id="9" xr16:uid="{AAC6AEDF-F944-4F40-AD8D-16B4E342597E}" keepAlive="1" name="Query - romaji-basic (2)" description="Connection to the 'romaji-basic (2)' query in the workbook." type="5" refreshedVersion="8" background="1" saveData="1">
    <dbPr connection="Provider=Microsoft.Mashup.OleDb.1;Data Source=$Workbook$;Location=&quot;romaji-basic (2)&quot;;Extended Properties=&quot;&quot;" command="SELECT * FROM [romaji-basic (2)]"/>
  </connection>
  <connection id="10" xr16:uid="{017F9CF9-A5F8-45CC-8277-205A60E95121}" keepAlive="1" name="Query - romaji-basic (3)" description="Connection to the 'romaji-basic (3)' query in the workbook." type="5" refreshedVersion="8" background="1" saveData="1">
    <dbPr connection="Provider=Microsoft.Mashup.OleDb.1;Data Source=$Workbook$;Location=&quot;romaji-basic (3)&quot;;Extended Properties=&quot;&quot;" command="SELECT * FROM [romaji-basic (3)]"/>
  </connection>
  <connection id="11" xr16:uid="{9B5EA46C-32E2-4F15-A0EE-32F91D93F5D0}" keepAlive="1" name="Query - romaji-basic (4)" description="Connection to the 'romaji-basic (4)' query in the workbook." type="5" refreshedVersion="8" background="1" saveData="1">
    <dbPr connection="Provider=Microsoft.Mashup.OleDb.1;Data Source=$Workbook$;Location=&quot;romaji-basic (4)&quot;;Extended Properties=&quot;&quot;" command="SELECT * FROM [romaji-basic (4)]"/>
  </connection>
  <connection id="12" xr16:uid="{9AD9F036-3BCC-4434-BF4D-39606BD89EF1}" keepAlive="1" name="Query - romaji-basic (5)" description="Connection to the 'romaji-basic (5)' query in the workbook." type="5" refreshedVersion="8" background="1" saveData="1">
    <dbPr connection="Provider=Microsoft.Mashup.OleDb.1;Data Source=$Workbook$;Location=&quot;romaji-basic (5)&quot;;Extended Properties=&quot;&quot;" command="SELECT * FROM [romaji-basic (5)]"/>
  </connection>
  <connection id="13" xr16:uid="{93B98507-B5E3-412D-B7D9-4A35E54A78FD}" keepAlive="1" name="Query - romaji-basic (6)" description="Connection to the 'romaji-basic (6)' query in the workbook." type="5" refreshedVersion="8" background="1" saveData="1">
    <dbPr connection="Provider=Microsoft.Mashup.OleDb.1;Data Source=$Workbook$;Location=&quot;romaji-basic (6)&quot;;Extended Properties=&quot;&quot;" command="SELECT * FROM [romaji-basic (6)]"/>
  </connection>
  <connection id="14" xr16:uid="{D6CE1ADD-D09C-4531-8622-A96986C92230}" keepAlive="1" name="Query - romaji-basic (7)" description="Connection to the 'romaji-basic (7)' query in the workbook." type="5" refreshedVersion="8" background="1" saveData="1">
    <dbPr connection="Provider=Microsoft.Mashup.OleDb.1;Data Source=$Workbook$;Location=&quot;romaji-basic (7)&quot;;Extended Properties=&quot;&quot;" command="SELECT * FROM [romaji-basic (7)]"/>
  </connection>
  <connection id="15" xr16:uid="{C3AEBBD9-C12A-40BB-9DA8-C4651EDE6B86}" keepAlive="1" name="Query - romaji-basic (8)" description="Connection to the 'romaji-basic (8)' query in the workbook." type="5" refreshedVersion="8" background="1" saveData="1">
    <dbPr connection="Provider=Microsoft.Mashup.OleDb.1;Data Source=$Workbook$;Location=&quot;romaji-basic (8)&quot;;Extended Properties=&quot;&quot;" command="SELECT * FROM [romaji-basic (8)]"/>
  </connection>
  <connection id="16" xr16:uid="{66017653-BD22-4083-92AB-ECBD8C64005C}" keepAlive="1" name="Query - romaji-basic (9)" description="Connection to the 'romaji-basic (9)' query in the workbook." type="5" refreshedVersion="8" background="1" saveData="1">
    <dbPr connection="Provider=Microsoft.Mashup.OleDb.1;Data Source=$Workbook$;Location=&quot;romaji-basic (9)&quot;;Extended Properties=&quot;&quot;" command="SELECT * FROM [romaji-basic (9)]"/>
  </connection>
</connections>
</file>

<file path=xl/sharedStrings.xml><?xml version="1.0" encoding="utf-8"?>
<sst xmlns="http://schemas.openxmlformats.org/spreadsheetml/2006/main" count="2714" uniqueCount="1259">
  <si>
    <t>Column1</t>
  </si>
  <si>
    <t>Column2</t>
  </si>
  <si>
    <t>Column3</t>
  </si>
  <si>
    <t>Column4</t>
  </si>
  <si>
    <t>Column5</t>
  </si>
  <si>
    <t>a</t>
  </si>
  <si>
    <t>i</t>
  </si>
  <si>
    <t>u</t>
  </si>
  <si>
    <t>e</t>
  </si>
  <si>
    <t>o</t>
  </si>
  <si>
    <t>ka</t>
  </si>
  <si>
    <t>ki</t>
  </si>
  <si>
    <t>ku</t>
  </si>
  <si>
    <t>ke</t>
  </si>
  <si>
    <t>ko</t>
  </si>
  <si>
    <t>sa</t>
  </si>
  <si>
    <t>shi</t>
  </si>
  <si>
    <t>su</t>
  </si>
  <si>
    <t>se</t>
  </si>
  <si>
    <t>so</t>
  </si>
  <si>
    <t>ta</t>
  </si>
  <si>
    <t>chi</t>
  </si>
  <si>
    <t>tsu</t>
  </si>
  <si>
    <t>te</t>
  </si>
  <si>
    <t>to</t>
  </si>
  <si>
    <t>na</t>
  </si>
  <si>
    <t>ni</t>
  </si>
  <si>
    <t>nu</t>
  </si>
  <si>
    <t>ne</t>
  </si>
  <si>
    <t>no</t>
  </si>
  <si>
    <t>ha</t>
  </si>
  <si>
    <t>hi</t>
  </si>
  <si>
    <t>fu</t>
  </si>
  <si>
    <t>he</t>
  </si>
  <si>
    <t>ho</t>
  </si>
  <si>
    <t>ma</t>
  </si>
  <si>
    <t>mi</t>
  </si>
  <si>
    <t>mu</t>
  </si>
  <si>
    <t>me</t>
  </si>
  <si>
    <t>mo</t>
  </si>
  <si>
    <t>ya</t>
  </si>
  <si>
    <t/>
  </si>
  <si>
    <t>yu</t>
  </si>
  <si>
    <t>yo</t>
  </si>
  <si>
    <t>ra</t>
  </si>
  <si>
    <t>ri</t>
  </si>
  <si>
    <t>ru</t>
  </si>
  <si>
    <t>re</t>
  </si>
  <si>
    <t>ro</t>
  </si>
  <si>
    <t>n</t>
  </si>
  <si>
    <t>ア</t>
  </si>
  <si>
    <t>イ</t>
  </si>
  <si>
    <t>ウ</t>
  </si>
  <si>
    <t>エ</t>
  </si>
  <si>
    <t>オ</t>
  </si>
  <si>
    <t>カ</t>
  </si>
  <si>
    <t>キ</t>
  </si>
  <si>
    <t>ク</t>
  </si>
  <si>
    <t>ケ</t>
  </si>
  <si>
    <t>コ</t>
  </si>
  <si>
    <t>サ</t>
  </si>
  <si>
    <t>シ</t>
  </si>
  <si>
    <t>ス</t>
  </si>
  <si>
    <t>セ</t>
  </si>
  <si>
    <t>ソ</t>
  </si>
  <si>
    <t>タ</t>
  </si>
  <si>
    <t>チ</t>
  </si>
  <si>
    <t>ツ</t>
  </si>
  <si>
    <t>テ</t>
  </si>
  <si>
    <t>ト</t>
  </si>
  <si>
    <t>ナ</t>
  </si>
  <si>
    <t>ニ</t>
  </si>
  <si>
    <t>ヌ</t>
  </si>
  <si>
    <t>ネ</t>
  </si>
  <si>
    <t>ノ</t>
  </si>
  <si>
    <t>ハ</t>
  </si>
  <si>
    <t>ヒ</t>
  </si>
  <si>
    <t>フ</t>
  </si>
  <si>
    <t>ヘ</t>
  </si>
  <si>
    <t>ホ</t>
  </si>
  <si>
    <t>マ</t>
  </si>
  <si>
    <t>ミ</t>
  </si>
  <si>
    <t>ム</t>
  </si>
  <si>
    <t>メ</t>
  </si>
  <si>
    <t>モ</t>
  </si>
  <si>
    <t>ヤ</t>
  </si>
  <si>
    <t>ユ</t>
  </si>
  <si>
    <t>ヨ</t>
  </si>
  <si>
    <t>ラ</t>
  </si>
  <si>
    <t>リ</t>
  </si>
  <si>
    <t>ル</t>
  </si>
  <si>
    <t>レ</t>
  </si>
  <si>
    <t>ロ</t>
  </si>
  <si>
    <t>ワ</t>
  </si>
  <si>
    <t>ヲ</t>
  </si>
  <si>
    <t>ン</t>
  </si>
  <si>
    <t>あ</t>
  </si>
  <si>
    <t>い</t>
  </si>
  <si>
    <t>う</t>
  </si>
  <si>
    <t>え</t>
  </si>
  <si>
    <t>お</t>
  </si>
  <si>
    <t>か</t>
  </si>
  <si>
    <t>き</t>
  </si>
  <si>
    <t>く</t>
  </si>
  <si>
    <t>け</t>
  </si>
  <si>
    <t>こ</t>
  </si>
  <si>
    <t>さ</t>
  </si>
  <si>
    <t>し</t>
  </si>
  <si>
    <t>す</t>
  </si>
  <si>
    <t>せ</t>
  </si>
  <si>
    <t>そ</t>
  </si>
  <si>
    <t>た</t>
  </si>
  <si>
    <t>ち</t>
  </si>
  <si>
    <t>つ</t>
  </si>
  <si>
    <t>て</t>
  </si>
  <si>
    <t>と</t>
  </si>
  <si>
    <t>な</t>
  </si>
  <si>
    <t>に</t>
  </si>
  <si>
    <t>ぬ</t>
  </si>
  <si>
    <t>ね</t>
  </si>
  <si>
    <t>の</t>
  </si>
  <si>
    <t>は</t>
  </si>
  <si>
    <t>ひ</t>
  </si>
  <si>
    <t>ふ</t>
  </si>
  <si>
    <t>へ</t>
  </si>
  <si>
    <t>ほ</t>
  </si>
  <si>
    <t>ま</t>
  </si>
  <si>
    <t>み</t>
  </si>
  <si>
    <t>む</t>
  </si>
  <si>
    <t>め</t>
  </si>
  <si>
    <t>も</t>
  </si>
  <si>
    <t>や</t>
  </si>
  <si>
    <t>ゆ</t>
  </si>
  <si>
    <t>よ</t>
  </si>
  <si>
    <t>ら</t>
  </si>
  <si>
    <t>り</t>
  </si>
  <si>
    <t>る</t>
  </si>
  <si>
    <t>れ</t>
  </si>
  <si>
    <t>ろ</t>
  </si>
  <si>
    <t>わ</t>
  </si>
  <si>
    <t>を</t>
  </si>
  <si>
    <t>ん</t>
  </si>
  <si>
    <t>が</t>
  </si>
  <si>
    <t>ga</t>
  </si>
  <si>
    <t>ぎ</t>
  </si>
  <si>
    <t>gi</t>
  </si>
  <si>
    <t>ぐ</t>
  </si>
  <si>
    <t>gu</t>
  </si>
  <si>
    <t>げ</t>
  </si>
  <si>
    <t>ge</t>
  </si>
  <si>
    <t>ご</t>
  </si>
  <si>
    <t>go</t>
  </si>
  <si>
    <t>ざ</t>
  </si>
  <si>
    <t>za</t>
  </si>
  <si>
    <t>じ</t>
  </si>
  <si>
    <t>ji</t>
  </si>
  <si>
    <t>ず</t>
  </si>
  <si>
    <t>zu</t>
  </si>
  <si>
    <t>ぜ</t>
  </si>
  <si>
    <t>ze</t>
  </si>
  <si>
    <t>ぞ</t>
  </si>
  <si>
    <t>zo</t>
  </si>
  <si>
    <t>だ</t>
  </si>
  <si>
    <t>da</t>
  </si>
  <si>
    <t>ぢ</t>
  </si>
  <si>
    <t>づ</t>
  </si>
  <si>
    <t>で</t>
  </si>
  <si>
    <t>de</t>
  </si>
  <si>
    <t>ど</t>
  </si>
  <si>
    <t>do</t>
  </si>
  <si>
    <t>ば</t>
  </si>
  <si>
    <t>ba</t>
  </si>
  <si>
    <t>び</t>
  </si>
  <si>
    <t>bi</t>
  </si>
  <si>
    <t>ぶ</t>
  </si>
  <si>
    <t>bu</t>
  </si>
  <si>
    <t>べ</t>
  </si>
  <si>
    <t>be</t>
  </si>
  <si>
    <t>ぼ</t>
  </si>
  <si>
    <t>bo</t>
  </si>
  <si>
    <t>ぱ</t>
  </si>
  <si>
    <t>pa</t>
  </si>
  <si>
    <t>ぴ</t>
  </si>
  <si>
    <t>pi</t>
  </si>
  <si>
    <t>ぷ</t>
  </si>
  <si>
    <t>pu</t>
  </si>
  <si>
    <t>ぺ</t>
  </si>
  <si>
    <t>pe</t>
  </si>
  <si>
    <t>ぽ</t>
  </si>
  <si>
    <t>po</t>
  </si>
  <si>
    <t>ガ</t>
  </si>
  <si>
    <t>ギ</t>
  </si>
  <si>
    <t>グ</t>
  </si>
  <si>
    <t>ゲ</t>
  </si>
  <si>
    <t>ゴ</t>
  </si>
  <si>
    <t>ザ</t>
  </si>
  <si>
    <t>ジ</t>
  </si>
  <si>
    <t>ズ</t>
  </si>
  <si>
    <t>ゼ</t>
  </si>
  <si>
    <t>ゾ</t>
  </si>
  <si>
    <t>ダ</t>
  </si>
  <si>
    <t>ヂ</t>
  </si>
  <si>
    <t>ヅ</t>
  </si>
  <si>
    <t>デ</t>
  </si>
  <si>
    <t>ド</t>
  </si>
  <si>
    <t>バ</t>
  </si>
  <si>
    <t>ビ</t>
  </si>
  <si>
    <t>ブ</t>
  </si>
  <si>
    <t>ベ</t>
  </si>
  <si>
    <t>ボ</t>
  </si>
  <si>
    <t>パ</t>
  </si>
  <si>
    <t>ピ</t>
  </si>
  <si>
    <t>プ</t>
  </si>
  <si>
    <t>ペ</t>
  </si>
  <si>
    <t>ポ</t>
  </si>
  <si>
    <t>きゃ</t>
  </si>
  <si>
    <t>kya</t>
  </si>
  <si>
    <t>きゅ</t>
  </si>
  <si>
    <t>kyu</t>
  </si>
  <si>
    <t>きょ</t>
  </si>
  <si>
    <t>kyo</t>
  </si>
  <si>
    <t>しゃ</t>
  </si>
  <si>
    <t>sha</t>
  </si>
  <si>
    <t>しゅ</t>
  </si>
  <si>
    <t>shu</t>
  </si>
  <si>
    <t>しょ</t>
  </si>
  <si>
    <t>sho</t>
  </si>
  <si>
    <t>ちゃ</t>
  </si>
  <si>
    <t>cha</t>
  </si>
  <si>
    <t>ちゅ</t>
  </si>
  <si>
    <t>chu</t>
  </si>
  <si>
    <t>ちょ</t>
  </si>
  <si>
    <t>cho</t>
  </si>
  <si>
    <t>にゃ</t>
  </si>
  <si>
    <t>nya</t>
  </si>
  <si>
    <t>にゅ</t>
  </si>
  <si>
    <t>nyu</t>
  </si>
  <si>
    <t>にょ</t>
  </si>
  <si>
    <t>nyo</t>
  </si>
  <si>
    <t>ひゃ</t>
  </si>
  <si>
    <t>hya</t>
  </si>
  <si>
    <t>ひゅ</t>
  </si>
  <si>
    <t>hyu</t>
  </si>
  <si>
    <t>ひょ</t>
  </si>
  <si>
    <t>hyo</t>
  </si>
  <si>
    <t>みゃ</t>
  </si>
  <si>
    <t>mya</t>
  </si>
  <si>
    <t>みゅ</t>
  </si>
  <si>
    <t>myu</t>
  </si>
  <si>
    <t>みょ</t>
  </si>
  <si>
    <t>myo</t>
  </si>
  <si>
    <t>りゃ</t>
  </si>
  <si>
    <t>rya</t>
  </si>
  <si>
    <t>りゅ</t>
  </si>
  <si>
    <t>ryu</t>
  </si>
  <si>
    <t>りょ</t>
  </si>
  <si>
    <t>ryo</t>
  </si>
  <si>
    <t>ぎゃ</t>
  </si>
  <si>
    <t>gya</t>
  </si>
  <si>
    <t>ぎゅ</t>
  </si>
  <si>
    <t>gyu</t>
  </si>
  <si>
    <t>ぎょ</t>
  </si>
  <si>
    <t>gyo</t>
  </si>
  <si>
    <t>じゃ</t>
  </si>
  <si>
    <t>ja</t>
  </si>
  <si>
    <t>じゅ</t>
  </si>
  <si>
    <t>ju</t>
  </si>
  <si>
    <t>じょ</t>
  </si>
  <si>
    <t>jo</t>
  </si>
  <si>
    <t>びゃ</t>
  </si>
  <si>
    <t>bya</t>
  </si>
  <si>
    <t>びゅ</t>
  </si>
  <si>
    <t>byu</t>
  </si>
  <si>
    <t>びょ</t>
  </si>
  <si>
    <t>byo</t>
  </si>
  <si>
    <t>ぴゃ</t>
  </si>
  <si>
    <t>pya</t>
  </si>
  <si>
    <t>ぴゅ</t>
  </si>
  <si>
    <t>pyu</t>
  </si>
  <si>
    <t>ぴょ</t>
  </si>
  <si>
    <t>pyo</t>
  </si>
  <si>
    <t>キャ</t>
  </si>
  <si>
    <t>キュ</t>
  </si>
  <si>
    <t>キョ</t>
  </si>
  <si>
    <t>シャ</t>
  </si>
  <si>
    <t>シュ</t>
  </si>
  <si>
    <t>ショ</t>
  </si>
  <si>
    <t>チャ</t>
  </si>
  <si>
    <t>チュ</t>
  </si>
  <si>
    <t>チョ</t>
  </si>
  <si>
    <t>ニャ</t>
  </si>
  <si>
    <t>ニュ</t>
  </si>
  <si>
    <t>ニョ</t>
  </si>
  <si>
    <t>ヒャ</t>
  </si>
  <si>
    <t>ヒュ</t>
  </si>
  <si>
    <t>ヒョ</t>
  </si>
  <si>
    <t>ミャ</t>
  </si>
  <si>
    <t>ミュ</t>
  </si>
  <si>
    <t>ミョ</t>
  </si>
  <si>
    <t>リャ</t>
  </si>
  <si>
    <t>リュ</t>
  </si>
  <si>
    <t>リョ</t>
  </si>
  <si>
    <t>ギャ</t>
  </si>
  <si>
    <t>ギュ</t>
  </si>
  <si>
    <t>ギョ</t>
  </si>
  <si>
    <t>ジャ</t>
  </si>
  <si>
    <t>ジュ</t>
  </si>
  <si>
    <t>ジョ</t>
  </si>
  <si>
    <t>ビャ</t>
  </si>
  <si>
    <t>ビュ</t>
  </si>
  <si>
    <t>ビョ</t>
  </si>
  <si>
    <t>ピャ</t>
  </si>
  <si>
    <t>ピュ</t>
  </si>
  <si>
    <t>ピョ</t>
  </si>
  <si>
    <t>一</t>
  </si>
  <si>
    <t>One</t>
  </si>
  <si>
    <t>ichi, itsu</t>
  </si>
  <si>
    <t>hito(tsu), hito</t>
  </si>
  <si>
    <t>一人 (one person, alone)</t>
  </si>
  <si>
    <t>二</t>
  </si>
  <si>
    <t>Two</t>
  </si>
  <si>
    <t>futa(tsu), futa</t>
  </si>
  <si>
    <t>二人 (two people, pair)</t>
  </si>
  <si>
    <t>三</t>
  </si>
  <si>
    <t>Three</t>
  </si>
  <si>
    <t>san</t>
  </si>
  <si>
    <t>mit(tsu), mi</t>
  </si>
  <si>
    <t>三日 (3rd day of the month)</t>
  </si>
  <si>
    <t>四</t>
  </si>
  <si>
    <t>Four</t>
  </si>
  <si>
    <t>yo(tsu), yo, yon</t>
  </si>
  <si>
    <t>四日 (4th day of the month)</t>
  </si>
  <si>
    <t>五</t>
  </si>
  <si>
    <t>Five</t>
  </si>
  <si>
    <t>itsu(tsu), itsu</t>
  </si>
  <si>
    <t>五日 (5th day of the month)</t>
  </si>
  <si>
    <t>六</t>
  </si>
  <si>
    <t>Six</t>
  </si>
  <si>
    <t>roku</t>
  </si>
  <si>
    <t>mut(tsu), mu</t>
  </si>
  <si>
    <t>六日 (6th day of the month)</t>
  </si>
  <si>
    <t>七</t>
  </si>
  <si>
    <t>Seven</t>
  </si>
  <si>
    <t>shichi</t>
  </si>
  <si>
    <t>nana(tsu), nana</t>
  </si>
  <si>
    <t>七日 (7th day of the month)</t>
  </si>
  <si>
    <t>八</t>
  </si>
  <si>
    <t>Eight</t>
  </si>
  <si>
    <t>hachi</t>
  </si>
  <si>
    <t>yat(tsu), ya</t>
  </si>
  <si>
    <t>八日 (8th day of the month)</t>
  </si>
  <si>
    <t>九</t>
  </si>
  <si>
    <t>Nine</t>
  </si>
  <si>
    <t>kyuu, ku</t>
  </si>
  <si>
    <t>kokono(tsu), kokono</t>
  </si>
  <si>
    <t>九日 (9th day of the month)</t>
  </si>
  <si>
    <t>十</t>
  </si>
  <si>
    <t>Ten</t>
  </si>
  <si>
    <t>juu, ji</t>
  </si>
  <si>
    <t>tou, to</t>
  </si>
  <si>
    <t>十日 (10th day of the month)</t>
  </si>
  <si>
    <t>百</t>
  </si>
  <si>
    <t>Hundred</t>
  </si>
  <si>
    <t>hyaku</t>
  </si>
  <si>
    <t>—</t>
  </si>
  <si>
    <t>百万円 (1 million Yen)</t>
  </si>
  <si>
    <t>千</t>
  </si>
  <si>
    <t>Thousand</t>
  </si>
  <si>
    <t>sen</t>
  </si>
  <si>
    <t>千万円 (10 million Yen)</t>
  </si>
  <si>
    <t>万</t>
  </si>
  <si>
    <t>Ten thousand</t>
  </si>
  <si>
    <t>man, ban</t>
  </si>
  <si>
    <t>万年筆 (fountain pen)</t>
  </si>
  <si>
    <t>円</t>
  </si>
  <si>
    <t>Yen, circle, and round</t>
  </si>
  <si>
    <t>en</t>
  </si>
  <si>
    <t>maru(i)</t>
  </si>
  <si>
    <t>円い (round)</t>
  </si>
  <si>
    <t>日</t>
  </si>
  <si>
    <t>Day, sun</t>
  </si>
  <si>
    <t>nichi, jitsu</t>
  </si>
  <si>
    <t>hi, ka</t>
  </si>
  <si>
    <t>明日 (tomorrow)</t>
  </si>
  <si>
    <t>週</t>
  </si>
  <si>
    <t>Week</t>
  </si>
  <si>
    <t>shuu</t>
  </si>
  <si>
    <t>毎週 (every week)</t>
  </si>
  <si>
    <t>月</t>
  </si>
  <si>
    <t>Month, moon</t>
  </si>
  <si>
    <t>getsu, gatsu</t>
  </si>
  <si>
    <t>tsuki</t>
  </si>
  <si>
    <t>月曜日 (Monday)</t>
  </si>
  <si>
    <t>年</t>
  </si>
  <si>
    <t>Year</t>
  </si>
  <si>
    <t>nen</t>
  </si>
  <si>
    <t>toshi</t>
  </si>
  <si>
    <t>今年 (this year), 去年 (last year)</t>
  </si>
  <si>
    <t>時</t>
  </si>
  <si>
    <t>Time, hour</t>
  </si>
  <si>
    <t>toki</t>
  </si>
  <si>
    <t>時計 (clock, watch)</t>
  </si>
  <si>
    <t>間</t>
  </si>
  <si>
    <t>Time frame, span of time</t>
  </si>
  <si>
    <t>kan, ken</t>
  </si>
  <si>
    <t>aida</t>
  </si>
  <si>
    <t>時間 (time, hours)</t>
  </si>
  <si>
    <t>分</t>
  </si>
  <si>
    <t>Minute, part, to understand, to divide</t>
  </si>
  <si>
    <t>bun, bu, fun</t>
  </si>
  <si>
    <t>wa(karu)</t>
  </si>
  <si>
    <t>三十分 (thirty minutes), 自分 (oneself)</t>
  </si>
  <si>
    <t>午</t>
  </si>
  <si>
    <t>Noon</t>
  </si>
  <si>
    <t>午前 (morning, A.M.)</t>
  </si>
  <si>
    <t>前</t>
  </si>
  <si>
    <t>Before</t>
  </si>
  <si>
    <t>zen</t>
  </si>
  <si>
    <t>mae</t>
  </si>
  <si>
    <t>名前 (name)</t>
  </si>
  <si>
    <t>後</t>
  </si>
  <si>
    <t>After, later, behind</t>
  </si>
  <si>
    <t>go, kou</t>
  </si>
  <si>
    <t>ato</t>
  </si>
  <si>
    <t>午後 (afternoon, P.M.)</t>
  </si>
  <si>
    <t>今</t>
  </si>
  <si>
    <t>Now</t>
  </si>
  <si>
    <t>kon, kin</t>
  </si>
  <si>
    <t>ima</t>
  </si>
  <si>
    <t>今晩 (this evening), 今朝 (this morning)</t>
  </si>
  <si>
    <t>先</t>
  </si>
  <si>
    <t>Before, ahead, future</t>
  </si>
  <si>
    <t>saki</t>
  </si>
  <si>
    <t>先週 (last week), 先生 (teacher, master)</t>
  </si>
  <si>
    <t>来</t>
  </si>
  <si>
    <t>To come</t>
  </si>
  <si>
    <t>rai</t>
  </si>
  <si>
    <t>ku(ru)</t>
  </si>
  <si>
    <t>来月 (next month), 来る (to come)</t>
  </si>
  <si>
    <t>半</t>
  </si>
  <si>
    <t>Half, middle</t>
  </si>
  <si>
    <t>han</t>
  </si>
  <si>
    <t>naka(ba)</t>
  </si>
  <si>
    <t>半分 (half)</t>
  </si>
  <si>
    <t>毎</t>
  </si>
  <si>
    <t>Every, each</t>
  </si>
  <si>
    <t>mai</t>
  </si>
  <si>
    <t>毎日(every day)</t>
  </si>
  <si>
    <t>何</t>
  </si>
  <si>
    <t>What, which, how many</t>
  </si>
  <si>
    <t>nan, nani</t>
  </si>
  <si>
    <t>何曜日 (what day of the week)</t>
  </si>
  <si>
    <t>人</t>
  </si>
  <si>
    <t>Person</t>
  </si>
  <si>
    <t>jin, nin</t>
  </si>
  <si>
    <t>hito</t>
  </si>
  <si>
    <t>人々 (people)</t>
  </si>
  <si>
    <t>男</t>
  </si>
  <si>
    <t>Man, boy, male</t>
  </si>
  <si>
    <t>dan, nan</t>
  </si>
  <si>
    <t>otoko</t>
  </si>
  <si>
    <t>男の子 (boy)</t>
  </si>
  <si>
    <t>女</t>
  </si>
  <si>
    <t>Woman, girl, female</t>
  </si>
  <si>
    <t>jo, nyo</t>
  </si>
  <si>
    <t>onna, me</t>
  </si>
  <si>
    <t>女の子 (girl)</t>
  </si>
  <si>
    <t>子</t>
  </si>
  <si>
    <t>Child</t>
  </si>
  <si>
    <t>shi, su</t>
  </si>
  <si>
    <t>子供 (child)</t>
  </si>
  <si>
    <t>母</t>
  </si>
  <si>
    <t>Mother</t>
  </si>
  <si>
    <t>haha</t>
  </si>
  <si>
    <t>母 (mother)</t>
  </si>
  <si>
    <t>父</t>
  </si>
  <si>
    <t>Father</t>
  </si>
  <si>
    <t>chichi</t>
  </si>
  <si>
    <t>父 (father)</t>
  </si>
  <si>
    <t>友</t>
  </si>
  <si>
    <t>Friend</t>
  </si>
  <si>
    <t>yuu</t>
  </si>
  <si>
    <t>tomo</t>
  </si>
  <si>
    <t>友達 (friend)</t>
  </si>
  <si>
    <t>火</t>
  </si>
  <si>
    <t>Fire</t>
  </si>
  <si>
    <t>火曜日 (Tuesday)</t>
  </si>
  <si>
    <t>水</t>
  </si>
  <si>
    <t>Water</t>
  </si>
  <si>
    <t>sui</t>
  </si>
  <si>
    <t>mizu</t>
  </si>
  <si>
    <t>水曜日 (Wednesday)</t>
  </si>
  <si>
    <t>木</t>
  </si>
  <si>
    <t>Tree, wood</t>
  </si>
  <si>
    <t>moku, boku</t>
  </si>
  <si>
    <t>ki, ko</t>
  </si>
  <si>
    <t>木曜日 (Thursday)</t>
  </si>
  <si>
    <t>土</t>
  </si>
  <si>
    <t>Earth, ground</t>
  </si>
  <si>
    <t>do, to</t>
  </si>
  <si>
    <t>tsuchi</t>
  </si>
  <si>
    <t>土曜日 (Saturday)</t>
  </si>
  <si>
    <t>金</t>
  </si>
  <si>
    <t>Money, gold</t>
  </si>
  <si>
    <t>kin, kon</t>
  </si>
  <si>
    <t>kane</t>
  </si>
  <si>
    <t>金曜日 (Friday)</t>
  </si>
  <si>
    <t>本</t>
  </si>
  <si>
    <t>Book, source</t>
  </si>
  <si>
    <t>hon</t>
  </si>
  <si>
    <t>moto</t>
  </si>
  <si>
    <t>日本語 (Japanese)</t>
  </si>
  <si>
    <t>川</t>
  </si>
  <si>
    <t>River</t>
  </si>
  <si>
    <t>kawa</t>
  </si>
  <si>
    <t>川 (river)</t>
  </si>
  <si>
    <t>花</t>
  </si>
  <si>
    <t>Flower</t>
  </si>
  <si>
    <t>hana</t>
  </si>
  <si>
    <t>花火 (fireworks)</t>
  </si>
  <si>
    <t>気</t>
  </si>
  <si>
    <t>Spirit</t>
  </si>
  <si>
    <t>ki, ke</t>
  </si>
  <si>
    <t>元気 (healthy, spirit, fine)</t>
  </si>
  <si>
    <t>生</t>
  </si>
  <si>
    <t>Life, to live, to be born, to grow</t>
  </si>
  <si>
    <t>sei, shou</t>
  </si>
  <si>
    <t>i(kiru), u(mareru), ha(yasu)</t>
  </si>
  <si>
    <t>生徒 (pupil)</t>
  </si>
  <si>
    <t>魚</t>
  </si>
  <si>
    <t>Fish</t>
  </si>
  <si>
    <t>sakana</t>
  </si>
  <si>
    <t>魚 (fish)</t>
  </si>
  <si>
    <t>天</t>
  </si>
  <si>
    <t>Heaven</t>
  </si>
  <si>
    <t>ten</t>
  </si>
  <si>
    <t>ame, ama</t>
  </si>
  <si>
    <t>天気 (weather)</t>
  </si>
  <si>
    <t>空</t>
  </si>
  <si>
    <t>Sky, empty</t>
  </si>
  <si>
    <t>kuu</t>
  </si>
  <si>
    <t>sora, a(keru)</t>
  </si>
  <si>
    <t>空 (sky)</t>
  </si>
  <si>
    <t>山</t>
  </si>
  <si>
    <t>Mountain</t>
  </si>
  <si>
    <t>yama</t>
  </si>
  <si>
    <t>山 (mountain)</t>
  </si>
  <si>
    <t>雨</t>
  </si>
  <si>
    <t>Rain</t>
  </si>
  <si>
    <t>ame</t>
  </si>
  <si>
    <t>雨 (rain)</t>
  </si>
  <si>
    <t>電</t>
  </si>
  <si>
    <t>Electricity</t>
  </si>
  <si>
    <t>den</t>
  </si>
  <si>
    <t>電気 (electricity)</t>
  </si>
  <si>
    <t>車</t>
  </si>
  <si>
    <t>Car, vehicle</t>
  </si>
  <si>
    <t>kuruma</t>
  </si>
  <si>
    <t>電車 (electric train)</t>
  </si>
  <si>
    <t>語</t>
  </si>
  <si>
    <t>Language, word, to chat</t>
  </si>
  <si>
    <t>kata(ru)</t>
  </si>
  <si>
    <t>英語 (English)</t>
  </si>
  <si>
    <t>耳</t>
  </si>
  <si>
    <t>Ear</t>
  </si>
  <si>
    <t>mimi</t>
  </si>
  <si>
    <t>耳 (ear)</t>
  </si>
  <si>
    <t>手</t>
  </si>
  <si>
    <t>Hand</t>
  </si>
  <si>
    <t>手紙 (letter)</t>
  </si>
  <si>
    <t>足</t>
  </si>
  <si>
    <t>Foot, to add</t>
  </si>
  <si>
    <t>soku</t>
  </si>
  <si>
    <t>ashi, ta(su)</t>
  </si>
  <si>
    <t>足 (foot)</t>
  </si>
  <si>
    <t>目</t>
  </si>
  <si>
    <t>Eye</t>
  </si>
  <si>
    <t>moku</t>
  </si>
  <si>
    <t>目 (eye)</t>
  </si>
  <si>
    <t>口</t>
  </si>
  <si>
    <t>Mouth</t>
  </si>
  <si>
    <t>kou, ku</t>
  </si>
  <si>
    <t>kuchi</t>
  </si>
  <si>
    <t>出口 (exit)</t>
  </si>
  <si>
    <t>名</t>
  </si>
  <si>
    <t>Name</t>
  </si>
  <si>
    <t>mei, myou</t>
  </si>
  <si>
    <t>店</t>
  </si>
  <si>
    <t>Shop</t>
  </si>
  <si>
    <t>mise</t>
  </si>
  <si>
    <t>喫茶店 (coffee shop)</t>
  </si>
  <si>
    <t>駅</t>
  </si>
  <si>
    <t>Station</t>
  </si>
  <si>
    <t>eki</t>
  </si>
  <si>
    <t>駅前 (in front of the station)</t>
  </si>
  <si>
    <t>道</t>
  </si>
  <si>
    <t>Street, path, way</t>
  </si>
  <si>
    <t>dou</t>
  </si>
  <si>
    <t>michi</t>
  </si>
  <si>
    <t>道具 (tool)</t>
  </si>
  <si>
    <t>社</t>
  </si>
  <si>
    <t>Shrine, society</t>
  </si>
  <si>
    <t>yashiro</t>
  </si>
  <si>
    <t>社長 (president of a company)</t>
  </si>
  <si>
    <t>国</t>
  </si>
  <si>
    <t>Country</t>
  </si>
  <si>
    <t>koku</t>
  </si>
  <si>
    <t>kuni</t>
  </si>
  <si>
    <t>外国人 (foreigner)</t>
  </si>
  <si>
    <t>外</t>
  </si>
  <si>
    <t>Outside</t>
  </si>
  <si>
    <t>gai, ge</t>
  </si>
  <si>
    <t>soto, hazu(reru), hoka</t>
  </si>
  <si>
    <t>外国 (foreign country)</t>
  </si>
  <si>
    <t>学</t>
  </si>
  <si>
    <t>School, learning</t>
  </si>
  <si>
    <t>gaku</t>
  </si>
  <si>
    <t>mana(bu)</t>
  </si>
  <si>
    <t>大学 (university)</t>
  </si>
  <si>
    <t>校</t>
  </si>
  <si>
    <t>School</t>
  </si>
  <si>
    <t>kou</t>
  </si>
  <si>
    <t>学校 (school)</t>
  </si>
  <si>
    <t>上</t>
  </si>
  <si>
    <t>Up, above</t>
  </si>
  <si>
    <t>shou, jou</t>
  </si>
  <si>
    <t>ue, u, a(geru)</t>
  </si>
  <si>
    <t>上着 (jacket)</t>
  </si>
  <si>
    <t>下</t>
  </si>
  <si>
    <t>Down, below</t>
  </si>
  <si>
    <t>ka, ge</t>
  </si>
  <si>
    <t>ku(daru), shita</t>
  </si>
  <si>
    <t>靴下 (socks)</t>
  </si>
  <si>
    <t>中</t>
  </si>
  <si>
    <t>Middle, center, inner, between</t>
  </si>
  <si>
    <t>chuu</t>
  </si>
  <si>
    <t>naka</t>
  </si>
  <si>
    <t>日中 (during the day, midday)</t>
  </si>
  <si>
    <t>北</t>
  </si>
  <si>
    <t>North</t>
  </si>
  <si>
    <t>hoku</t>
  </si>
  <si>
    <t>kita</t>
  </si>
  <si>
    <t>北 (north)</t>
  </si>
  <si>
    <t>西</t>
  </si>
  <si>
    <t>West</t>
  </si>
  <si>
    <t>sai, sei</t>
  </si>
  <si>
    <t>nishi</t>
  </si>
  <si>
    <t>西 (west)</t>
  </si>
  <si>
    <t>東</t>
  </si>
  <si>
    <t>East</t>
  </si>
  <si>
    <t>tou</t>
  </si>
  <si>
    <t>higashi</t>
  </si>
  <si>
    <t>東京 (Tokyo)</t>
  </si>
  <si>
    <t>南</t>
  </si>
  <si>
    <t>South</t>
  </si>
  <si>
    <t>nan</t>
  </si>
  <si>
    <t>minami</t>
  </si>
  <si>
    <t>南 (south)</t>
  </si>
  <si>
    <t>右</t>
  </si>
  <si>
    <t>Right</t>
  </si>
  <si>
    <t>migi</t>
  </si>
  <si>
    <t>右 (right)</t>
  </si>
  <si>
    <t>左</t>
  </si>
  <si>
    <t>Left</t>
  </si>
  <si>
    <t>hidari</t>
  </si>
  <si>
    <t>左 (left)</t>
  </si>
  <si>
    <t>見</t>
  </si>
  <si>
    <t>To see, to be visible, to show</t>
  </si>
  <si>
    <t>ken</t>
  </si>
  <si>
    <t>mi(ru)</t>
  </si>
  <si>
    <t>見せる (to show)</t>
  </si>
  <si>
    <t>聞</t>
  </si>
  <si>
    <t>To hear, to listen, to ask</t>
  </si>
  <si>
    <t>mon, bun</t>
  </si>
  <si>
    <t>ki(ku)</t>
  </si>
  <si>
    <t>聞く (to listen, to hear)</t>
  </si>
  <si>
    <t>書</t>
  </si>
  <si>
    <t>To write</t>
  </si>
  <si>
    <t>ka(ku)</t>
  </si>
  <si>
    <t>辞書 (dictionary)</t>
  </si>
  <si>
    <t>読</t>
  </si>
  <si>
    <t>To read</t>
  </si>
  <si>
    <t>doku</t>
  </si>
  <si>
    <t>yo(mu)</t>
  </si>
  <si>
    <t>読む (to read)</t>
  </si>
  <si>
    <t>話</t>
  </si>
  <si>
    <t>To talk, conversation</t>
  </si>
  <si>
    <t>wa</t>
  </si>
  <si>
    <t>hanashi, hana(su)</t>
  </si>
  <si>
    <t>電話 (telephone)</t>
  </si>
  <si>
    <t>買</t>
  </si>
  <si>
    <t>To buy</t>
  </si>
  <si>
    <t>bai</t>
  </si>
  <si>
    <t>ka(u)</t>
  </si>
  <si>
    <t>買い物 (shopping)</t>
  </si>
  <si>
    <t>行</t>
  </si>
  <si>
    <t>To go, to carry out</t>
  </si>
  <si>
    <t>i(ku), okona(u)</t>
  </si>
  <si>
    <t>銀行 (bank)</t>
  </si>
  <si>
    <t>出</t>
  </si>
  <si>
    <t>To go out, to leave</t>
  </si>
  <si>
    <t>shutsu</t>
  </si>
  <si>
    <t>de(ru), da(su)</t>
  </si>
  <si>
    <t>出かける (to go out)</t>
  </si>
  <si>
    <t>入</t>
  </si>
  <si>
    <t>To enter, to put in</t>
  </si>
  <si>
    <t>nyuu</t>
  </si>
  <si>
    <t>hai(ru), i(reru)</t>
  </si>
  <si>
    <t>入口 (entrance)</t>
  </si>
  <si>
    <t>休</t>
  </si>
  <si>
    <t>To rest, break, holiday, vacation</t>
  </si>
  <si>
    <t>kyuu</t>
  </si>
  <si>
    <t>yasu(mu), yasu(mi)</t>
  </si>
  <si>
    <t>休む (to take a day off)</t>
  </si>
  <si>
    <t>食</t>
  </si>
  <si>
    <t>To eat, food</t>
  </si>
  <si>
    <t>shoku</t>
  </si>
  <si>
    <t>ta(beru)</t>
  </si>
  <si>
    <t>食堂 (dining room)</t>
  </si>
  <si>
    <t>飲</t>
  </si>
  <si>
    <t>To drink, a drink</t>
  </si>
  <si>
    <t>in</t>
  </si>
  <si>
    <t>no(mu)</t>
  </si>
  <si>
    <t>飲み物 (beverage)</t>
  </si>
  <si>
    <t>言</t>
  </si>
  <si>
    <t>To talk, word</t>
  </si>
  <si>
    <t>gen, gon</t>
  </si>
  <si>
    <t>i(u)</t>
  </si>
  <si>
    <t>言う (to say)</t>
  </si>
  <si>
    <t>立</t>
  </si>
  <si>
    <t>To stand</t>
  </si>
  <si>
    <t>ritsu</t>
  </si>
  <si>
    <t>ta(tsu)</t>
  </si>
  <si>
    <t>立つ (to stand)</t>
  </si>
  <si>
    <t>会</t>
  </si>
  <si>
    <t>To meet, society</t>
  </si>
  <si>
    <t>kai, e</t>
  </si>
  <si>
    <t>a(u)</t>
  </si>
  <si>
    <t>会社 (company)</t>
  </si>
  <si>
    <t>多</t>
  </si>
  <si>
    <t>A lot, many</t>
  </si>
  <si>
    <t>oo(i)</t>
  </si>
  <si>
    <t>多い (many), 多分 (probably)</t>
  </si>
  <si>
    <t>少</t>
  </si>
  <si>
    <t>A little, few</t>
  </si>
  <si>
    <t>shou</t>
  </si>
  <si>
    <t>suko(shi), suku(nai)</t>
  </si>
  <si>
    <t>少ない (few)</t>
  </si>
  <si>
    <t>古</t>
  </si>
  <si>
    <t>Old</t>
  </si>
  <si>
    <t>furu(i)</t>
  </si>
  <si>
    <t>古い (old)</t>
  </si>
  <si>
    <t>新</t>
  </si>
  <si>
    <t>New</t>
  </si>
  <si>
    <t>shin</t>
  </si>
  <si>
    <t>atara(shii)</t>
  </si>
  <si>
    <t>新しい (new), 新聞 (newspaper)</t>
  </si>
  <si>
    <t>大</t>
  </si>
  <si>
    <t>Big, a lot</t>
  </si>
  <si>
    <t>dai, tai</t>
  </si>
  <si>
    <t>oo(kii)</t>
  </si>
  <si>
    <t>大きい (big), 大変 (dreadful, immense)</t>
  </si>
  <si>
    <t>小</t>
  </si>
  <si>
    <t>Little, small</t>
  </si>
  <si>
    <t>chii(sai), ko</t>
  </si>
  <si>
    <t>小さい (little)</t>
  </si>
  <si>
    <t>安</t>
  </si>
  <si>
    <t>Cheap, safety, peace</t>
  </si>
  <si>
    <t>an</t>
  </si>
  <si>
    <t>yasu(i)</t>
  </si>
  <si>
    <t>安い (cheap)</t>
  </si>
  <si>
    <t>高</t>
  </si>
  <si>
    <t>Expensive, high</t>
  </si>
  <si>
    <t>taka(i)</t>
  </si>
  <si>
    <t>高い (expensive)</t>
  </si>
  <si>
    <t>長</t>
  </si>
  <si>
    <t>Long, leader</t>
  </si>
  <si>
    <t>chou</t>
  </si>
  <si>
    <t>naga(i)</t>
  </si>
  <si>
    <t>長い (long), 部長 (manager)</t>
  </si>
  <si>
    <t>白</t>
  </si>
  <si>
    <t>White</t>
  </si>
  <si>
    <t>haku, byaku</t>
  </si>
  <si>
    <t>shiro, shiro(i)</t>
  </si>
  <si>
    <t>白い (white), 面白い (interesting)</t>
  </si>
  <si>
    <t>おはようございましす</t>
  </si>
  <si>
    <t>Oha yo go zai masu</t>
  </si>
  <si>
    <t>chào buổi sáng =&gt; buổi học, buổi đi làm chỉ chào phần này</t>
  </si>
  <si>
    <t>こんにちは</t>
  </si>
  <si>
    <t>konnichiwa</t>
  </si>
  <si>
    <t>chào buổi chiều</t>
  </si>
  <si>
    <t>こんばんは</t>
  </si>
  <si>
    <t>kombangwa/konbanwa</t>
  </si>
  <si>
    <t>Chào buổi tối</t>
  </si>
  <si>
    <t>せんせい</t>
  </si>
  <si>
    <t>sensei</t>
  </si>
  <si>
    <t>Giáo viên</t>
  </si>
  <si>
    <t>さようなら</t>
  </si>
  <si>
    <t>sayonara</t>
  </si>
  <si>
    <t>chào tạm biệt</t>
  </si>
  <si>
    <t>またね</t>
  </si>
  <si>
    <t>matane</t>
  </si>
  <si>
    <t>Hẹn gặp lại</t>
  </si>
  <si>
    <t>わたし</t>
  </si>
  <si>
    <t>私</t>
  </si>
  <si>
    <t>tôi</t>
  </si>
  <si>
    <t>私たち</t>
  </si>
  <si>
    <t>彼</t>
  </si>
  <si>
    <t>かれ</t>
  </si>
  <si>
    <t>chúng tôi, chúng ta</t>
  </si>
  <si>
    <t>anh ấy, bạn trai</t>
  </si>
  <si>
    <t>cô ấy, bạn gái</t>
  </si>
  <si>
    <t>かのじょ</t>
  </si>
  <si>
    <t>彼女</t>
  </si>
  <si>
    <t>みなさん</t>
  </si>
  <si>
    <t>皆さん</t>
  </si>
  <si>
    <t>các anh chị, các ông bà,các bạn, quý vị</t>
  </si>
  <si>
    <t>あなた</t>
  </si>
  <si>
    <t>anh/chị, ông/bà, bạn (ngôi thứ II số ít)</t>
  </si>
  <si>
    <t>người đó, anh kia, chị kia ( あのかた : vị kia - là cách nói lịch sự của あのひと )</t>
  </si>
  <si>
    <t>あの人（あの方）</t>
  </si>
  <si>
    <t>あのひと（あのかた）</t>
  </si>
  <si>
    <t>教師</t>
  </si>
  <si>
    <t>きょうし</t>
  </si>
  <si>
    <t>giáo viên</t>
  </si>
  <si>
    <t>先生</t>
  </si>
  <si>
    <t>thầy/cô</t>
  </si>
  <si>
    <t>がくせい</t>
  </si>
  <si>
    <t>学生</t>
  </si>
  <si>
    <t>học sinh</t>
  </si>
  <si>
    <t>tài xế</t>
  </si>
  <si>
    <t>うんてんしゅ</t>
  </si>
  <si>
    <t>運転手</t>
  </si>
  <si>
    <t>nhân viên công ty</t>
  </si>
  <si>
    <t>会社員</t>
  </si>
  <si>
    <t>かいしゃいん</t>
  </si>
  <si>
    <t>社員</t>
  </si>
  <si>
    <t>しゃいん</t>
  </si>
  <si>
    <t>nhân viên ngân hàng</t>
  </si>
  <si>
    <t>ぎんこういん</t>
  </si>
  <si>
    <t>銀行員</t>
  </si>
  <si>
    <t>bác sĩ</t>
  </si>
  <si>
    <t>いしゃ</t>
  </si>
  <si>
    <t>医者</t>
  </si>
  <si>
    <t xml:space="preserve"> エンジニア</t>
  </si>
  <si>
    <t>kỹ sư</t>
  </si>
  <si>
    <t>nhà nghiên cứu</t>
  </si>
  <si>
    <t>けんきゅしゃ</t>
  </si>
  <si>
    <t>研究者</t>
  </si>
  <si>
    <t>りゅうがくせい</t>
  </si>
  <si>
    <t>留学生</t>
  </si>
  <si>
    <t>du học sinh</t>
  </si>
  <si>
    <t xml:space="preserve">だれ（どなた） </t>
  </si>
  <si>
    <t>ai ( どなた : vị nào - là cách nói lịch sự của だれ )</t>
  </si>
  <si>
    <t>だいがく</t>
  </si>
  <si>
    <t>大学</t>
  </si>
  <si>
    <t>だれ（どなた）</t>
  </si>
  <si>
    <t>đại học, trường đại học</t>
  </si>
  <si>
    <t>びょういん</t>
  </si>
  <si>
    <t>病院</t>
  </si>
  <si>
    <t>bệnh viện</t>
  </si>
  <si>
    <t>にほん</t>
  </si>
  <si>
    <t>日本</t>
  </si>
  <si>
    <t>Nhật Bản</t>
  </si>
  <si>
    <t>ベトナム</t>
  </si>
  <si>
    <t xml:space="preserve"> Việt Nam</t>
  </si>
  <si>
    <t>Hàn Quốc</t>
  </si>
  <si>
    <t>かんこく</t>
  </si>
  <si>
    <t>韓国</t>
  </si>
  <si>
    <t>ちゅうごく</t>
  </si>
  <si>
    <t>中国</t>
  </si>
  <si>
    <t>Trung Quốc</t>
  </si>
  <si>
    <t>アメリカ</t>
  </si>
  <si>
    <t>Mỹ</t>
  </si>
  <si>
    <t>イギリス</t>
  </si>
  <si>
    <t>Anh</t>
  </si>
  <si>
    <t>người ~</t>
  </si>
  <si>
    <t>～人</t>
  </si>
  <si>
    <t>～じん</t>
  </si>
  <si>
    <t>tiếng ~</t>
  </si>
  <si>
    <t>～語</t>
  </si>
  <si>
    <t>～ご</t>
  </si>
  <si>
    <t>しゅっしん</t>
  </si>
  <si>
    <t>xuất thân, quê quán</t>
  </si>
  <si>
    <t>出身</t>
  </si>
  <si>
    <t>(tôi) đến từ ~</t>
  </si>
  <si>
    <t>～からきました</t>
  </si>
  <si>
    <t>～からき来した</t>
  </si>
  <si>
    <t>はい</t>
  </si>
  <si>
    <t>vâng, dạ</t>
  </si>
  <si>
    <t>いいえ</t>
  </si>
  <si>
    <t>không</t>
  </si>
  <si>
    <t>しつれいですが</t>
  </si>
  <si>
    <t>失礼ですが</t>
  </si>
  <si>
    <t>Xin lỗi,…(dùng khi hỏi ai đó về thông tin cá nhân như là tên hoặc địa chỉ của họ)</t>
  </si>
  <si>
    <t>おなまえをもういちどおねがいします</t>
  </si>
  <si>
    <t>お名前をもう一度お願いします</t>
  </si>
  <si>
    <t>Anh/ Chị vui lòng nhắc lại tên một lần nữa được không ạ?</t>
  </si>
  <si>
    <t>どうぞよろしくおねがいします</t>
  </si>
  <si>
    <t>どうぞよろしくお願いします</t>
  </si>
  <si>
    <t>Rất mong nhận được sự giúp đỡ của anh/chị!</t>
  </si>
  <si>
    <t>Vậy à/ Thế à?</t>
  </si>
  <si>
    <t>そうですか</t>
  </si>
  <si>
    <t>Công việc của anh/chị là gì thế?</t>
  </si>
  <si>
    <t>おしごとはなんですか</t>
  </si>
  <si>
    <t>お仕事は何ですか</t>
  </si>
  <si>
    <t>Kon'nichiwa</t>
  </si>
  <si>
    <t>Sensei</t>
  </si>
  <si>
    <t>Konbanwa</t>
  </si>
  <si>
    <t>Ohayōgozaimashi su</t>
  </si>
  <si>
    <t>Sayōnara</t>
  </si>
  <si>
    <t>Mata ne</t>
  </si>
  <si>
    <t>Watashi</t>
  </si>
  <si>
    <t>Watashitachi</t>
  </si>
  <si>
    <t>Kare</t>
  </si>
  <si>
    <t>Kanojo</t>
  </si>
  <si>
    <t>Minasan</t>
  </si>
  <si>
    <t>Anata</t>
  </si>
  <si>
    <t>cái này, đây (vật ở gần người nói)</t>
  </si>
  <si>
    <t>これ</t>
  </si>
  <si>
    <t>それ</t>
  </si>
  <si>
    <t>cái đó, đó (vật ở gần người nghe)</t>
  </si>
  <si>
    <t>あれ</t>
  </si>
  <si>
    <t xml:space="preserve">この～ </t>
  </si>
  <si>
    <t>~ này</t>
  </si>
  <si>
    <t>その～</t>
  </si>
  <si>
    <t>~ đó</t>
  </si>
  <si>
    <t>あの～</t>
  </si>
  <si>
    <t>~ kia</t>
  </si>
  <si>
    <t>パソコン</t>
  </si>
  <si>
    <t>máy tính cá nhân</t>
  </si>
  <si>
    <t>けいたい</t>
  </si>
  <si>
    <t>điện thoại di động</t>
  </si>
  <si>
    <t>携帯</t>
  </si>
  <si>
    <t>電話</t>
  </si>
  <si>
    <t>でんわ</t>
  </si>
  <si>
    <t>điện thoại</t>
  </si>
  <si>
    <t>iphone</t>
  </si>
  <si>
    <t>アイフォン</t>
  </si>
  <si>
    <t>sạc pin</t>
  </si>
  <si>
    <t>充電器</t>
  </si>
  <si>
    <t>じゅうでんき</t>
  </si>
  <si>
    <t>ヘッドフォン</t>
  </si>
  <si>
    <t>tai nghe</t>
  </si>
  <si>
    <t>máy ảnh</t>
  </si>
  <si>
    <t>カメラ</t>
  </si>
  <si>
    <t>tivi</t>
  </si>
  <si>
    <t>テレビ</t>
  </si>
  <si>
    <t>ô tô, xe hơi</t>
  </si>
  <si>
    <t>くるま</t>
  </si>
  <si>
    <t>đồng hồ</t>
  </si>
  <si>
    <t>時計</t>
  </si>
  <si>
    <t>とけい</t>
  </si>
  <si>
    <t>bút</t>
  </si>
  <si>
    <t>ペン</t>
  </si>
  <si>
    <t>ボールペン</t>
  </si>
  <si>
    <t>bút bi</t>
  </si>
  <si>
    <t>bút chì</t>
  </si>
  <si>
    <t>鉛筆</t>
  </si>
  <si>
    <t>えんぴつ</t>
  </si>
  <si>
    <t>シャープペンシル</t>
  </si>
  <si>
    <t>bút chì kim</t>
  </si>
  <si>
    <t>けしゴム</t>
  </si>
  <si>
    <t>消しゴム</t>
  </si>
  <si>
    <t>tẩy</t>
  </si>
  <si>
    <t>sách</t>
  </si>
  <si>
    <t>ほん</t>
  </si>
  <si>
    <t>ノート</t>
  </si>
  <si>
    <t>vở</t>
  </si>
  <si>
    <t>sổ tay</t>
  </si>
  <si>
    <t>手帳</t>
  </si>
  <si>
    <t>てちょう</t>
  </si>
  <si>
    <t>từ điển</t>
  </si>
  <si>
    <t>báo</t>
  </si>
  <si>
    <t>辞書</t>
  </si>
  <si>
    <t>新聞</t>
  </si>
  <si>
    <t>じしょ</t>
  </si>
  <si>
    <t>しんぶん</t>
  </si>
  <si>
    <t>ざっし</t>
  </si>
  <si>
    <t>めいし</t>
  </si>
  <si>
    <t>雑誌</t>
  </si>
  <si>
    <t>名刺</t>
  </si>
  <si>
    <t>tạp chí</t>
  </si>
  <si>
    <t>danh thiếp</t>
  </si>
  <si>
    <t>カード</t>
  </si>
  <si>
    <t>thẻ, cạc</t>
  </si>
  <si>
    <t>thẻ tín dụng</t>
  </si>
  <si>
    <t>クレジットカード</t>
  </si>
  <si>
    <t>mũ</t>
  </si>
  <si>
    <t>帽子</t>
  </si>
  <si>
    <t>ぼうし</t>
  </si>
  <si>
    <t>ví</t>
  </si>
  <si>
    <t>財布</t>
  </si>
  <si>
    <t>さいふ</t>
  </si>
  <si>
    <t>かばん</t>
  </si>
  <si>
    <t>cặp sách, túi sách</t>
  </si>
  <si>
    <t>くつ</t>
  </si>
  <si>
    <t>靴</t>
  </si>
  <si>
    <t>giày</t>
  </si>
  <si>
    <t>スリッパ</t>
  </si>
  <si>
    <t>くつした</t>
  </si>
  <si>
    <t>靴下</t>
  </si>
  <si>
    <t>tất</t>
  </si>
  <si>
    <t>chìa khóa</t>
  </si>
  <si>
    <t>鍵</t>
  </si>
  <si>
    <t>かぎ</t>
  </si>
  <si>
    <t>かさ</t>
  </si>
  <si>
    <t>傘</t>
  </si>
  <si>
    <t>ô, dù</t>
  </si>
  <si>
    <t>つくえ</t>
  </si>
  <si>
    <t>机</t>
  </si>
  <si>
    <t>bàn</t>
  </si>
  <si>
    <t>cái ghế</t>
  </si>
  <si>
    <t>椅子</t>
  </si>
  <si>
    <t>いす</t>
  </si>
  <si>
    <t>tiếng Anh</t>
  </si>
  <si>
    <t xml:space="preserve">英語 </t>
  </si>
  <si>
    <t>えいご</t>
  </si>
  <si>
    <t>cái gì (từ để hỏi)</t>
  </si>
  <si>
    <t>なん</t>
  </si>
  <si>
    <t>đúng, phải, đúng vậy</t>
  </si>
  <si>
    <t>そう</t>
  </si>
  <si>
    <t>không phải, sai rồi</t>
  </si>
  <si>
    <t>ちがう ,
ちがいます</t>
  </si>
  <si>
    <t>違う,
違います</t>
  </si>
  <si>
    <t>スマホ</t>
  </si>
  <si>
    <t>Đây là chút lòng thành của tôi!</t>
  </si>
  <si>
    <t>ほんの気持ち</t>
  </si>
  <si>
    <t>ほんのきもち</t>
  </si>
  <si>
    <t xml:space="preserve"> </t>
  </si>
  <si>
    <t>ここ</t>
  </si>
  <si>
    <t>そこ</t>
  </si>
  <si>
    <t>あそこ</t>
  </si>
  <si>
    <t>どこ</t>
  </si>
  <si>
    <t>こちら</t>
  </si>
  <si>
    <t>そちら</t>
  </si>
  <si>
    <t>あちら</t>
  </si>
  <si>
    <t>どちら</t>
  </si>
  <si>
    <t>うけつけ</t>
  </si>
  <si>
    <t>フロント</t>
  </si>
  <si>
    <t>かいだん</t>
  </si>
  <si>
    <t>エレベーター</t>
  </si>
  <si>
    <t>エスカレーター</t>
  </si>
  <si>
    <t>おてあらい</t>
  </si>
  <si>
    <t>トイレ</t>
  </si>
  <si>
    <t>うち</t>
  </si>
  <si>
    <t>いえ</t>
  </si>
  <si>
    <t>へや</t>
  </si>
  <si>
    <t>きょうしつ</t>
  </si>
  <si>
    <t>じむしょ</t>
  </si>
  <si>
    <t>かいぎしつ</t>
  </si>
  <si>
    <t>しょくどう</t>
  </si>
  <si>
    <t>ビル</t>
  </si>
  <si>
    <t>デパート</t>
  </si>
  <si>
    <t>スーパー</t>
  </si>
  <si>
    <t>センター</t>
  </si>
  <si>
    <t>えいがかん</t>
  </si>
  <si>
    <t>きっさてん</t>
  </si>
  <si>
    <t>としょかん</t>
  </si>
  <si>
    <t>かいしゃ</t>
  </si>
  <si>
    <t>がっこう</t>
  </si>
  <si>
    <t>ゆうびんきょく</t>
  </si>
  <si>
    <t>ぎんこう</t>
  </si>
  <si>
    <t>バスてい</t>
  </si>
  <si>
    <t>えき</t>
  </si>
  <si>
    <t>[お] くに</t>
  </si>
  <si>
    <t>いくら</t>
  </si>
  <si>
    <t>えん</t>
  </si>
  <si>
    <t>受付</t>
  </si>
  <si>
    <t>階段</t>
  </si>
  <si>
    <t>お手洗い</t>
  </si>
  <si>
    <t>部屋</t>
  </si>
  <si>
    <t>教室</t>
  </si>
  <si>
    <t>事務所</t>
  </si>
  <si>
    <t>会議室</t>
  </si>
  <si>
    <t>食堂</t>
  </si>
  <si>
    <t>映画館</t>
  </si>
  <si>
    <t>喫茶店</t>
  </si>
  <si>
    <t>図書館</t>
  </si>
  <si>
    <t>会社</t>
  </si>
  <si>
    <t>学校</t>
  </si>
  <si>
    <t>郵便局</t>
  </si>
  <si>
    <t>銀行</t>
  </si>
  <si>
    <t>[お] 国</t>
  </si>
  <si>
    <t>chỗ này, đây</t>
  </si>
  <si>
    <t>chỗ đó, đó</t>
  </si>
  <si>
    <t>chỗ kia, kia</t>
  </si>
  <si>
    <t>chỗ nào, đâu</t>
  </si>
  <si>
    <t>phía này(cách nói lịch sự của ここ)</t>
  </si>
  <si>
    <t>phía đó(cách nói lịch sự của そこ)</t>
  </si>
  <si>
    <t>phía kia(cách nói lịch sự của あそこ)</t>
  </si>
  <si>
    <t>phía nào(cách nói lịch sự của どこ)</t>
  </si>
  <si>
    <t>quầy lễ tân (dùng cho công ty, cơ quan)</t>
  </si>
  <si>
    <t>quầy lễ tân (dùng cho khách sạn)</t>
  </si>
  <si>
    <t>cầu thang</t>
  </si>
  <si>
    <t>thang máy</t>
  </si>
  <si>
    <t>thang cuốn</t>
  </si>
  <si>
    <t>phòng vệ sinh</t>
  </si>
  <si>
    <t>nhà</t>
  </si>
  <si>
    <t>căn phòng</t>
  </si>
  <si>
    <t>phòng học</t>
  </si>
  <si>
    <t>văn phòng</t>
  </si>
  <si>
    <t>phòng họp</t>
  </si>
  <si>
    <t>nhà ăn</t>
  </si>
  <si>
    <t>tòa nhà</t>
  </si>
  <si>
    <t>trung tâm thương mại</t>
  </si>
  <si>
    <t>siêu thị</t>
  </si>
  <si>
    <t>trung tâm</t>
  </si>
  <si>
    <t>rạp chiếu phim</t>
  </si>
  <si>
    <t>quán trà, cà phê</t>
  </si>
  <si>
    <t>thư viện</t>
  </si>
  <si>
    <t>công ty</t>
  </si>
  <si>
    <t>trường học</t>
  </si>
  <si>
    <t>bưu điện</t>
  </si>
  <si>
    <t>ngân hàng</t>
  </si>
  <si>
    <t>trạm xe bus</t>
  </si>
  <si>
    <t>nhà ga</t>
  </si>
  <si>
    <t>đất nước (của anh/chị)</t>
  </si>
  <si>
    <t>bao nhiêu tiền</t>
  </si>
  <si>
    <t>yên</t>
  </si>
  <si>
    <t>cái kia, kia (vật ở xa cả người nói và người nghe)</t>
  </si>
  <si>
    <t>Đôi dép</t>
  </si>
  <si>
    <t>げつようび</t>
  </si>
  <si>
    <t>かようび</t>
  </si>
  <si>
    <t>すいようび</t>
  </si>
  <si>
    <t>もくようび</t>
  </si>
  <si>
    <t>きんようび</t>
  </si>
  <si>
    <t>どようび</t>
  </si>
  <si>
    <t>にちようび</t>
  </si>
  <si>
    <t>なんようび</t>
  </si>
  <si>
    <t>いま</t>
  </si>
  <si>
    <t>ごぜん</t>
  </si>
  <si>
    <t>ごご</t>
  </si>
  <si>
    <t>はん</t>
  </si>
  <si>
    <t>あさ</t>
  </si>
  <si>
    <t>ひる</t>
  </si>
  <si>
    <t>ゆうがた</t>
  </si>
  <si>
    <t>ばん</t>
  </si>
  <si>
    <t>よる</t>
  </si>
  <si>
    <t>おととい</t>
  </si>
  <si>
    <t>きのう</t>
  </si>
  <si>
    <t>きょう</t>
  </si>
  <si>
    <t>あした</t>
  </si>
  <si>
    <t>あさって</t>
  </si>
  <si>
    <t>けさ</t>
  </si>
  <si>
    <t>こんばん</t>
  </si>
  <si>
    <t>こんや</t>
  </si>
  <si>
    <t>やすみ</t>
  </si>
  <si>
    <t>ひるやすみ</t>
  </si>
  <si>
    <t>まいあさ</t>
  </si>
  <si>
    <t>まいばん</t>
  </si>
  <si>
    <t>まいにち</t>
  </si>
  <si>
    <t>なんじ</t>
  </si>
  <si>
    <t>なんぷん</t>
  </si>
  <si>
    <t>はたらく　I</t>
  </si>
  <si>
    <t>はたらきます</t>
  </si>
  <si>
    <t>やすむ　I</t>
  </si>
  <si>
    <t>やすみます</t>
  </si>
  <si>
    <t>おわる　I</t>
  </si>
  <si>
    <t>おわります</t>
  </si>
  <si>
    <t>おきる　II</t>
  </si>
  <si>
    <t>おきます</t>
  </si>
  <si>
    <t>ねる　II</t>
  </si>
  <si>
    <t>ねます</t>
  </si>
  <si>
    <t>べんきょうする　III</t>
  </si>
  <si>
    <t>べんきょうします</t>
  </si>
  <si>
    <t>～から</t>
  </si>
  <si>
    <t>～まで</t>
  </si>
  <si>
    <t>～と～</t>
  </si>
  <si>
    <t>しけん</t>
  </si>
  <si>
    <t>かいぎ</t>
  </si>
  <si>
    <t>月曜日</t>
  </si>
  <si>
    <t>火曜日</t>
  </si>
  <si>
    <t>水曜日</t>
  </si>
  <si>
    <t>木曜日</t>
  </si>
  <si>
    <t>金曜日</t>
  </si>
  <si>
    <t>土曜日</t>
  </si>
  <si>
    <t>日曜日</t>
  </si>
  <si>
    <t>何曜日</t>
  </si>
  <si>
    <t>午前</t>
  </si>
  <si>
    <t>午後</t>
  </si>
  <si>
    <t>朝</t>
  </si>
  <si>
    <t>昼</t>
  </si>
  <si>
    <t>夕方</t>
  </si>
  <si>
    <t>晩</t>
  </si>
  <si>
    <t>夜</t>
  </si>
  <si>
    <t>一昨日</t>
  </si>
  <si>
    <t>昨日</t>
  </si>
  <si>
    <t>今日</t>
  </si>
  <si>
    <t>明日</t>
  </si>
  <si>
    <t>明後日</t>
  </si>
  <si>
    <t>今朝</t>
  </si>
  <si>
    <t>今晩</t>
  </si>
  <si>
    <t>今夜</t>
  </si>
  <si>
    <t>休み</t>
  </si>
  <si>
    <t>昼休み</t>
  </si>
  <si>
    <t>毎朝</t>
  </si>
  <si>
    <t>毎晩</t>
  </si>
  <si>
    <t>毎日</t>
  </si>
  <si>
    <t>何時</t>
  </si>
  <si>
    <t>何分</t>
  </si>
  <si>
    <t>働く　I</t>
  </si>
  <si>
    <t>働きます</t>
  </si>
  <si>
    <t>休む　I</t>
  </si>
  <si>
    <t>休みます</t>
  </si>
  <si>
    <t>終わる　I</t>
  </si>
  <si>
    <t>終わります</t>
  </si>
  <si>
    <t>起きる　II</t>
  </si>
  <si>
    <t>起きます</t>
  </si>
  <si>
    <t>寝る　II</t>
  </si>
  <si>
    <t>寝ます</t>
  </si>
  <si>
    <t>勉強する　III</t>
  </si>
  <si>
    <t>勉強します</t>
  </si>
  <si>
    <t>試験</t>
  </si>
  <si>
    <t>会議</t>
  </si>
  <si>
    <t>thứ hai</t>
  </si>
  <si>
    <t>thứ ba</t>
  </si>
  <si>
    <t>thứ tư</t>
  </si>
  <si>
    <t>thứ năm</t>
  </si>
  <si>
    <t>thứ sáu</t>
  </si>
  <si>
    <t>thứ bảy</t>
  </si>
  <si>
    <t>chủ nhật</t>
  </si>
  <si>
    <t>thứ mấy</t>
  </si>
  <si>
    <t>bây giờ</t>
  </si>
  <si>
    <t>sáng, trước 12 giờ trưa</t>
  </si>
  <si>
    <t>chiều, sau 12 giờ trưa</t>
  </si>
  <si>
    <t>rưỡi, nửa</t>
  </si>
  <si>
    <t>buổi sáng, sáng</t>
  </si>
  <si>
    <t>buổi trưa, trưa</t>
  </si>
  <si>
    <t>buổi chiều, chiều</t>
  </si>
  <si>
    <t>buổi tối, tối</t>
  </si>
  <si>
    <t>đêm, khuya</t>
  </si>
  <si>
    <t>hôm kia</t>
  </si>
  <si>
    <t>hôm qua</t>
  </si>
  <si>
    <t>hôm nay</t>
  </si>
  <si>
    <t>ngày mai</t>
  </si>
  <si>
    <t>ngày kia</t>
  </si>
  <si>
    <t>sáng nay</t>
  </si>
  <si>
    <t>tối nay</t>
  </si>
  <si>
    <t>đêm nay</t>
  </si>
  <si>
    <t>nghỉ, nghỉ phép, ngày nghỉ</t>
  </si>
  <si>
    <t>nghỉ trưa</t>
  </si>
  <si>
    <t>mỗi sáng</t>
  </si>
  <si>
    <t>mỗi tối</t>
  </si>
  <si>
    <t>mỗi ngày</t>
  </si>
  <si>
    <t>mấy giờ</t>
  </si>
  <si>
    <t>mấy phút</t>
  </si>
  <si>
    <t>làm việc</t>
  </si>
  <si>
    <t>nghỉ, nghỉ ngơi</t>
  </si>
  <si>
    <t>hết, kết thúc, xong</t>
  </si>
  <si>
    <t>thức dậy</t>
  </si>
  <si>
    <t xml:space="preserve">thức dậy </t>
  </si>
  <si>
    <t>ngủ</t>
  </si>
  <si>
    <t>học</t>
  </si>
  <si>
    <t>từ ~</t>
  </si>
  <si>
    <t>đến ~</t>
  </si>
  <si>
    <t>~ và (dùng để nối hai danh từ)</t>
  </si>
  <si>
    <t>kỳ thi</t>
  </si>
  <si>
    <t>cuộc họp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</si>
</sst>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4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D5754E1-052A-4E83-B28B-3478A98EF98B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0EE2C8A-2398-4DE8-99A8-9AF5E75DEFDC}" autoFormatId="16" applyNumberFormats="0" applyBorderFormats="0" applyFontFormats="0" applyPatternFormats="0" applyAlignmentFormats="0" applyWidthHeightFormats="0">
  <queryTableRefresh nextId="6">
    <queryTableFields count="1">
      <queryTableField id="1" name="Column1" tableColumnId="1"/>
    </queryTableFields>
    <queryTableDeletedFields count="4">
      <deletedField name="Column2"/>
      <deletedField name="Column3"/>
      <deletedField name="Column4"/>
      <deletedField name="Column5"/>
    </queryTableDeleted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AA0EA39E-8DF9-41A1-B255-23157509712D}" autoFormatId="16" applyNumberFormats="0" applyBorderFormats="0" applyFontFormats="0" applyPatternFormats="0" applyAlignmentFormats="0" applyWidthHeightFormats="0">
  <queryTableRefresh nextId="6">
    <queryTableFields count="1">
      <queryTableField id="1" name="Column1" tableColumnId="1"/>
    </queryTableFields>
    <queryTableDeletedFields count="4">
      <deletedField name="Column2"/>
      <deletedField name="Column3"/>
      <deletedField name="Column4"/>
      <deletedField name="Column5"/>
    </queryTableDeleted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3A5E9ECF-F8FC-46F4-BA92-6EF53AB6C8D9}" autoFormatId="16" applyNumberFormats="0" applyBorderFormats="0" applyFontFormats="0" applyPatternFormats="0" applyAlignmentFormats="0" applyWidthHeightFormats="0">
  <queryTableRefresh nextId="6">
    <queryTableFields count="1">
      <queryTableField id="1" name="Column1" tableColumnId="1"/>
    </queryTableFields>
    <queryTableDeletedFields count="4">
      <deletedField name="Column2"/>
      <deletedField name="Column3"/>
      <deletedField name="Column4"/>
      <deletedField name="Column5"/>
    </queryTableDeleted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EF70FD98-7D74-439C-B3FC-AA781BA400C1}" autoFormatId="16" applyNumberFormats="0" applyBorderFormats="0" applyFontFormats="0" applyPatternFormats="0" applyAlignmentFormats="0" applyWidthHeightFormats="0">
  <queryTableRefresh nextId="6">
    <queryTableFields count="1">
      <queryTableField id="1" name="Column1" tableColumnId="1"/>
    </queryTableFields>
    <queryTableDeletedFields count="4">
      <deletedField name="Column2"/>
      <deletedField name="Column3"/>
      <deletedField name="Column4"/>
      <deletedField name="Column5"/>
    </queryTableDeleted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44BEF4F2-5958-43D5-A5C9-39F655540DBA}" autoFormatId="16" applyNumberFormats="0" applyBorderFormats="0" applyFontFormats="0" applyPatternFormats="0" applyAlignmentFormats="0" applyWidthHeightFormats="0">
  <queryTableRefresh nextId="6">
    <queryTableFields count="1">
      <queryTableField id="1" name="Column1" tableColumnId="1"/>
    </queryTableFields>
    <queryTableDeletedFields count="4">
      <deletedField name="Column2"/>
      <deletedField name="Column3"/>
      <deletedField name="Column4"/>
      <deletedField name="Column5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15154EDD-9F6E-451E-AF66-1D2B6F54B4FE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29B0E9CC-9AA1-4D6F-8B46-45FF5324B9AB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19CFDBC4-F2BB-40ED-9331-847FBF328A4B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0C17DCC0-B369-49FF-A9A8-659D0532671B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3E03818A-1F5F-478B-B5E6-1F0CAFE9EC4B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FA4FCA3D-7A4C-455D-A5E3-E676226FCF87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49E397DD-D038-40EF-B53E-475FFB769C9A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BFB36198-E127-4C86-A4A7-E40AE8085E80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7965E0-2493-4434-9262-A0A04EA226ED}" name="romaji_basic" displayName="romaji_basic" ref="A1:E12" tableType="queryTable" totalsRowShown="0">
  <autoFilter ref="A1:E12" xr:uid="{F37965E0-2493-4434-9262-A0A04EA226ED}"/>
  <tableColumns count="5">
    <tableColumn id="1" xr3:uid="{31151EC0-E138-4522-B0B6-D91CD85114EC}" uniqueName="1" name="Column1" queryTableFieldId="1" dataDxfId="43"/>
    <tableColumn id="2" xr3:uid="{7EF6A886-40B0-4449-AF99-BCDC7BBA9503}" uniqueName="2" name="Column2" queryTableFieldId="2" dataDxfId="42"/>
    <tableColumn id="3" xr3:uid="{8B1756BE-5B79-4419-A4C5-73024A5762B2}" uniqueName="3" name="Column3" queryTableFieldId="3" dataDxfId="41"/>
    <tableColumn id="4" xr3:uid="{F08B7939-6F75-41B7-9ED0-FF8D60ED5A58}" uniqueName="4" name="Column4" queryTableFieldId="4" dataDxfId="40"/>
    <tableColumn id="5" xr3:uid="{A07A1A0C-DB06-4151-93FE-264C14914A69}" uniqueName="5" name="Column5" queryTableFieldId="5" dataDxfId="39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C326D09-F8F5-4766-9E14-1A7B043D7056}" name="romaji_basic34571112" displayName="romaji_basic34571112" ref="A1:A104" tableType="queryTable" totalsRowShown="0">
  <autoFilter ref="A1:A104" xr:uid="{16EB5F04-F8BB-442A-AF89-3484BE9382D2}"/>
  <tableColumns count="1">
    <tableColumn id="1" xr3:uid="{01987459-F49F-47E7-BE8C-9D5CA6271401}" uniqueName="1" name="Column1" queryTableFieldId="1" dataDxfId="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1A66AF2-DF62-4168-B524-18A75B7906B1}" name="romaji_basic3457111214" displayName="romaji_basic3457111214" ref="A1:A104" tableType="queryTable" totalsRowShown="0">
  <autoFilter ref="A1:A104" xr:uid="{21A66AF2-DF62-4168-B524-18A75B7906B1}"/>
  <tableColumns count="1">
    <tableColumn id="1" xr3:uid="{A35F2C76-1EBD-4C29-8BE7-097BBCD73595}" uniqueName="1" name="Column1" queryTableFieldId="1" dataDxfId="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7C57DE7-BA6B-4F75-AFAE-9EB490517162}" name="romaji_basic345711121415" displayName="romaji_basic345711121415" ref="A1:A104" tableType="queryTable" totalsRowShown="0">
  <autoFilter ref="A1:A104" xr:uid="{27C57DE7-BA6B-4F75-AFAE-9EB490517162}"/>
  <tableColumns count="1">
    <tableColumn id="1" xr3:uid="{F1D6FB23-7EB5-448A-9276-D7D3C1D75F2E}" uniqueName="1" name="Column1" queryTableFieldId="1" dataDxf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A3CA906-771A-433C-B11E-81B3B7390CE4}" name="romaji_basic34571112141516" displayName="romaji_basic34571112141516" ref="A1:A104" tableType="queryTable" totalsRowShown="0">
  <autoFilter ref="A1:A104" xr:uid="{CA3CA906-771A-433C-B11E-81B3B7390CE4}"/>
  <tableColumns count="1">
    <tableColumn id="1" xr3:uid="{1CE3D34A-15AC-461C-95F3-D31D6331C019}" uniqueName="1" name="Column1" queryTableFieldId="1" dataDxfId="1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33F14A0-BCE1-4DA9-B634-BD6861D1314A}" name="romaji_basic3457111214151617" displayName="romaji_basic3457111214151617" ref="A1:A104" tableType="queryTable" totalsRowShown="0">
  <autoFilter ref="A1:A104" xr:uid="{333F14A0-BCE1-4DA9-B634-BD6861D1314A}"/>
  <tableColumns count="1">
    <tableColumn id="1" xr3:uid="{9C978997-39FD-4861-82B5-1A6F050F17C6}" uniqueName="1" name="Column1" queryTableFieldId="1" dataDxfId="0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62FFBF1-A81B-49D0-AC64-356BBD3EAAEF}" name="Table10" displayName="Table10" ref="A1:E543" totalsRowShown="0">
  <autoFilter ref="A1:E543" xr:uid="{962FFBF1-A81B-49D0-AC64-356BBD3EAAEF}"/>
  <tableColumns count="5">
    <tableColumn id="1" xr3:uid="{3243FCE0-44AF-4876-8D4B-A7802E96CB60}" name="Column1"/>
    <tableColumn id="2" xr3:uid="{B5CB1CF3-E297-4C98-A127-D4307BEBAFC5}" name="Column2"/>
    <tableColumn id="3" xr3:uid="{7E08BFBE-9895-47E0-B25A-EC1BE78BECCE}" name="Column3"/>
    <tableColumn id="4" xr3:uid="{676F3015-6935-451E-B503-7FF7090C014B}" name="Column4"/>
    <tableColumn id="5" xr3:uid="{E5AF65A8-36B7-48A1-85FD-0AA853A0343C}" name="Column5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6EF22E-8010-4DE8-9D06-FF29F1733338}" name="romaji_basic3" displayName="romaji_basic3" ref="A1:E12" tableType="queryTable" totalsRowShown="0">
  <autoFilter ref="A1:E12" xr:uid="{2E6EF22E-8010-4DE8-9D06-FF29F1733338}"/>
  <tableColumns count="5">
    <tableColumn id="1" xr3:uid="{C438CAD1-FD61-4F7B-B2CC-D93263E9E0C1}" uniqueName="1" name="Column1" queryTableFieldId="1" dataDxfId="38"/>
    <tableColumn id="2" xr3:uid="{A90CE86D-569A-4560-9588-7F309DD7F6E7}" uniqueName="2" name="Column2" queryTableFieldId="2" dataDxfId="37"/>
    <tableColumn id="3" xr3:uid="{69DC6BE3-F43E-4CE4-944B-F40CAA09B799}" uniqueName="3" name="Column3" queryTableFieldId="3" dataDxfId="36"/>
    <tableColumn id="4" xr3:uid="{06137E6A-2543-4AB0-BE2E-A74CD9F891CB}" uniqueName="4" name="Column4" queryTableFieldId="4" dataDxfId="35"/>
    <tableColumn id="5" xr3:uid="{8ABD53DD-61E5-4057-BA19-16A40E1E07BC}" uniqueName="5" name="Column5" queryTableFieldId="5" dataDxfId="3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26D6C3-BA9C-49CD-B5C9-68540FE3F896}" name="romaji_basic34" displayName="romaji_basic34" ref="A1:E12" tableType="queryTable" totalsRowShown="0">
  <autoFilter ref="A1:E12" xr:uid="{5F26D6C3-BA9C-49CD-B5C9-68540FE3F896}"/>
  <tableColumns count="5">
    <tableColumn id="1" xr3:uid="{5E218695-D6DE-43A8-B43C-7D1AB892DEFC}" uniqueName="1" name="Column1" queryTableFieldId="1" dataDxfId="33"/>
    <tableColumn id="2" xr3:uid="{F8D5C3CF-7F1F-4B9B-BF90-DD5D10DC9372}" uniqueName="2" name="Column2" queryTableFieldId="2" dataDxfId="32"/>
    <tableColumn id="3" xr3:uid="{75E61371-609D-4C41-BEEA-D56F86A6410D}" uniqueName="3" name="Column3" queryTableFieldId="3" dataDxfId="31"/>
    <tableColumn id="4" xr3:uid="{0ED33745-EEDD-49C6-A11B-8475C48E314A}" uniqueName="4" name="Column4" queryTableFieldId="4" dataDxfId="30"/>
    <tableColumn id="5" xr3:uid="{03595551-C057-438D-A293-51307A982259}" uniqueName="5" name="Column5" queryTableFieldId="5" dataDxfId="2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D0F70F-F691-4F41-B4DF-7ACC7649F3EF}" name="romaji_basic345" displayName="romaji_basic345" ref="A1:E6" tableType="queryTable" totalsRowShown="0">
  <autoFilter ref="A1:E6" xr:uid="{F7D0F70F-F691-4F41-B4DF-7ACC7649F3EF}"/>
  <tableColumns count="5">
    <tableColumn id="1" xr3:uid="{DF828650-AE6B-4F0E-AD44-067BEE3215D3}" uniqueName="1" name="Column1" queryTableFieldId="1" dataDxfId="28"/>
    <tableColumn id="2" xr3:uid="{EDEC2FC6-F086-4266-B748-BB543D702562}" uniqueName="2" name="Column2" queryTableFieldId="2" dataDxfId="27"/>
    <tableColumn id="3" xr3:uid="{7A3728CA-0D01-4C9C-95FE-E6372FC24161}" uniqueName="3" name="Column3" queryTableFieldId="3" dataDxfId="26"/>
    <tableColumn id="4" xr3:uid="{73FE42C3-DCB8-4400-8BAE-65BE4F68AAFF}" uniqueName="4" name="Column4" queryTableFieldId="4" dataDxfId="25"/>
    <tableColumn id="5" xr3:uid="{8E0BEC06-899F-474F-8F37-9C559740ECC6}" uniqueName="5" name="Column5" queryTableFieldId="5" dataDxfId="2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A52D34-3993-454B-A041-93E0C4ACD01E}" name="romaji_basic3456" displayName="romaji_basic3456" ref="A1:E6" tableType="queryTable" totalsRowShown="0">
  <autoFilter ref="A1:E6" xr:uid="{F7D0F70F-F691-4F41-B4DF-7ACC7649F3EF}"/>
  <tableColumns count="5">
    <tableColumn id="1" xr3:uid="{E4C54BD4-9743-4342-ADA1-E611DCA55998}" uniqueName="1" name="Column1" queryTableFieldId="1" dataDxfId="23"/>
    <tableColumn id="2" xr3:uid="{2033AA76-E5E2-43C4-A4CC-150B77302A74}" uniqueName="2" name="Column2" queryTableFieldId="2" dataDxfId="22"/>
    <tableColumn id="3" xr3:uid="{545C60EA-CAC8-4DC4-A4E5-BA16CD13BC4B}" uniqueName="3" name="Column3" queryTableFieldId="3" dataDxfId="21"/>
    <tableColumn id="4" xr3:uid="{5FE52500-DF9C-4EB8-81AA-AD05927AF6F7}" uniqueName="4" name="Column4" queryTableFieldId="4" dataDxfId="20"/>
    <tableColumn id="5" xr3:uid="{1608687D-753C-4511-BD47-8575628AE5E8}" uniqueName="5" name="Column5" queryTableFieldId="5" dataDxfId="1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613BA14-F559-4215-A1A4-F5E3294C007E}" name="romaji_basic3457" displayName="romaji_basic3457" ref="A1:E6" tableType="queryTable" totalsRowShown="0">
  <autoFilter ref="A1:E6" xr:uid="{F7D0F70F-F691-4F41-B4DF-7ACC7649F3EF}"/>
  <tableColumns count="5">
    <tableColumn id="1" xr3:uid="{6A70511F-CAEB-4550-A76A-44E8591DC5A9}" uniqueName="1" name="Column1" queryTableFieldId="1" dataDxfId="18"/>
    <tableColumn id="2" xr3:uid="{1664C3C3-D059-4403-9FA3-E8A57138C458}" uniqueName="2" name="Column2" queryTableFieldId="2" dataDxfId="17"/>
    <tableColumn id="3" xr3:uid="{3141C902-BCB8-42A0-A9BB-E69383C79D45}" uniqueName="3" name="Column3" queryTableFieldId="3" dataDxfId="16"/>
    <tableColumn id="4" xr3:uid="{9177B6C0-C769-40C9-A5CA-BB332014A02F}" uniqueName="4" name="Column4" queryTableFieldId="4" dataDxfId="15"/>
    <tableColumn id="5" xr3:uid="{D37A9828-63A5-4194-A417-CB3CA2679A67}" uniqueName="5" name="Column5" queryTableFieldId="5" dataDxfId="1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077F599-D25C-4889-B54C-E508A3832A6E}" name="romaji_basic3458" displayName="romaji_basic3458" ref="A1:C12" tableType="queryTable" totalsRowShown="0">
  <autoFilter ref="A1:C12" xr:uid="{8077F599-D25C-4889-B54C-E508A3832A6E}"/>
  <tableColumns count="3">
    <tableColumn id="1" xr3:uid="{86111EB3-A17F-415E-B0BB-05A9522E4906}" uniqueName="1" name="Column1" queryTableFieldId="1" dataDxfId="13"/>
    <tableColumn id="2" xr3:uid="{C77D353D-7002-4525-B325-6CCEF587EA53}" uniqueName="2" name="Column2" queryTableFieldId="2" dataDxfId="12"/>
    <tableColumn id="3" xr3:uid="{A7C17B32-6BF8-4768-9E21-83551E6D7434}" uniqueName="3" name="Column3" queryTableFieldId="3" dataDxfId="1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73CAB4E-145A-4199-912F-C24F6ADC8A8E}" name="romaji_basic34589" displayName="romaji_basic34589" ref="A1:C12" tableType="queryTable" totalsRowShown="0">
  <autoFilter ref="A1:C12" xr:uid="{8077F599-D25C-4889-B54C-E508A3832A6E}"/>
  <tableColumns count="3">
    <tableColumn id="1" xr3:uid="{FCE38662-C2AB-4084-8978-2FAF1DE5D1C8}" uniqueName="1" name="Column1" queryTableFieldId="1" dataDxfId="10"/>
    <tableColumn id="2" xr3:uid="{EB789754-41D7-45FC-B699-F01846D0E030}" uniqueName="2" name="Column2" queryTableFieldId="2" dataDxfId="9"/>
    <tableColumn id="3" xr3:uid="{59E6124D-D9F6-41E6-A05A-F9D26405A8F6}" uniqueName="3" name="Column3" queryTableFieldId="3" dataDxfId="8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BE44D3B-5948-4857-AC22-D83F92D913CB}" name="romaji_basic3458910" displayName="romaji_basic3458910" ref="A1:C12" tableType="queryTable" totalsRowShown="0">
  <autoFilter ref="A1:C12" xr:uid="{8077F599-D25C-4889-B54C-E508A3832A6E}"/>
  <tableColumns count="3">
    <tableColumn id="1" xr3:uid="{AF3124C9-EF69-460D-894A-04F66BCEA6C0}" uniqueName="1" name="Column1" queryTableFieldId="1" dataDxfId="7"/>
    <tableColumn id="2" xr3:uid="{A4112D21-391D-4921-885A-F9C922E2D39F}" uniqueName="2" name="Column2" queryTableFieldId="2" dataDxfId="6"/>
    <tableColumn id="3" xr3:uid="{35C20413-4614-4F47-ACB1-C11E584A8542}" uniqueName="3" name="Column3" queryTableFieldId="3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CE04-FE1C-4D07-BB50-0431F39BE6F5}">
  <dimension ref="A1:E12"/>
  <sheetViews>
    <sheetView workbookViewId="0">
      <selection activeCell="G14" sqref="G14"/>
    </sheetView>
  </sheetViews>
  <sheetFormatPr defaultRowHeight="15" x14ac:dyDescent="0.25"/>
  <cols>
    <col min="1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spans="1:5" x14ac:dyDescent="0.25">
      <c r="A4" t="s">
        <v>15</v>
      </c>
      <c r="B4" t="s">
        <v>16</v>
      </c>
      <c r="C4" t="s">
        <v>17</v>
      </c>
      <c r="D4" t="s">
        <v>18</v>
      </c>
      <c r="E4" t="s">
        <v>19</v>
      </c>
    </row>
    <row r="5" spans="1:5" x14ac:dyDescent="0.25">
      <c r="A5" t="s">
        <v>20</v>
      </c>
      <c r="B5" t="s">
        <v>21</v>
      </c>
      <c r="C5" t="s">
        <v>22</v>
      </c>
      <c r="D5" t="s">
        <v>23</v>
      </c>
      <c r="E5" t="s">
        <v>24</v>
      </c>
    </row>
    <row r="6" spans="1:5" x14ac:dyDescent="0.25">
      <c r="A6" t="s">
        <v>25</v>
      </c>
      <c r="B6" t="s">
        <v>26</v>
      </c>
      <c r="C6" t="s">
        <v>27</v>
      </c>
      <c r="D6" t="s">
        <v>28</v>
      </c>
      <c r="E6" t="s">
        <v>29</v>
      </c>
    </row>
    <row r="7" spans="1:5" x14ac:dyDescent="0.25">
      <c r="A7" t="s">
        <v>30</v>
      </c>
      <c r="B7" t="s">
        <v>31</v>
      </c>
      <c r="C7" t="s">
        <v>32</v>
      </c>
      <c r="D7" t="s">
        <v>33</v>
      </c>
      <c r="E7" t="s">
        <v>34</v>
      </c>
    </row>
    <row r="8" spans="1:5" x14ac:dyDescent="0.25">
      <c r="A8" t="s">
        <v>35</v>
      </c>
      <c r="B8" t="s">
        <v>36</v>
      </c>
      <c r="C8" t="s">
        <v>37</v>
      </c>
      <c r="D8" t="s">
        <v>38</v>
      </c>
      <c r="E8" t="s">
        <v>39</v>
      </c>
    </row>
    <row r="9" spans="1:5" x14ac:dyDescent="0.25">
      <c r="A9" t="s">
        <v>40</v>
      </c>
      <c r="B9" t="s">
        <v>41</v>
      </c>
      <c r="C9" t="s">
        <v>42</v>
      </c>
      <c r="D9" t="s">
        <v>41</v>
      </c>
      <c r="E9" t="s">
        <v>43</v>
      </c>
    </row>
    <row r="10" spans="1:5" x14ac:dyDescent="0.25">
      <c r="A10" t="s">
        <v>44</v>
      </c>
      <c r="B10" t="s">
        <v>45</v>
      </c>
      <c r="C10" t="s">
        <v>46</v>
      </c>
      <c r="D10" t="s">
        <v>47</v>
      </c>
      <c r="E10" t="s">
        <v>48</v>
      </c>
    </row>
    <row r="11" spans="1:5" x14ac:dyDescent="0.25">
      <c r="A11" t="s">
        <v>687</v>
      </c>
      <c r="E11" t="s">
        <v>9</v>
      </c>
    </row>
    <row r="12" spans="1:5" x14ac:dyDescent="0.25">
      <c r="A12" t="s">
        <v>49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CCF64-1C7F-45A7-92DC-692010FE9C9E}">
  <dimension ref="A1:A104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314</v>
      </c>
    </row>
    <row r="3" spans="1:1" x14ac:dyDescent="0.25">
      <c r="A3" t="s">
        <v>319</v>
      </c>
    </row>
    <row r="4" spans="1:1" x14ac:dyDescent="0.25">
      <c r="A4" t="s">
        <v>323</v>
      </c>
    </row>
    <row r="5" spans="1:1" x14ac:dyDescent="0.25">
      <c r="A5" t="s">
        <v>328</v>
      </c>
    </row>
    <row r="6" spans="1:1" x14ac:dyDescent="0.25">
      <c r="A6" t="s">
        <v>332</v>
      </c>
    </row>
    <row r="7" spans="1:1" x14ac:dyDescent="0.25">
      <c r="A7" t="s">
        <v>336</v>
      </c>
    </row>
    <row r="8" spans="1:1" x14ac:dyDescent="0.25">
      <c r="A8" t="s">
        <v>341</v>
      </c>
    </row>
    <row r="9" spans="1:1" x14ac:dyDescent="0.25">
      <c r="A9" t="s">
        <v>346</v>
      </c>
    </row>
    <row r="10" spans="1:1" x14ac:dyDescent="0.25">
      <c r="A10" t="s">
        <v>351</v>
      </c>
    </row>
    <row r="11" spans="1:1" x14ac:dyDescent="0.25">
      <c r="A11" t="s">
        <v>356</v>
      </c>
    </row>
    <row r="12" spans="1:1" x14ac:dyDescent="0.25">
      <c r="A12" t="s">
        <v>361</v>
      </c>
    </row>
    <row r="13" spans="1:1" x14ac:dyDescent="0.25">
      <c r="A13" t="s">
        <v>366</v>
      </c>
    </row>
    <row r="14" spans="1:1" x14ac:dyDescent="0.25">
      <c r="A14" t="s">
        <v>370</v>
      </c>
    </row>
    <row r="15" spans="1:1" x14ac:dyDescent="0.25">
      <c r="A15" t="s">
        <v>374</v>
      </c>
    </row>
    <row r="16" spans="1:1" x14ac:dyDescent="0.25">
      <c r="A16" t="s">
        <v>379</v>
      </c>
    </row>
    <row r="17" spans="1:1" x14ac:dyDescent="0.25">
      <c r="A17" t="s">
        <v>384</v>
      </c>
    </row>
    <row r="18" spans="1:1" x14ac:dyDescent="0.25">
      <c r="A18" t="s">
        <v>388</v>
      </c>
    </row>
    <row r="19" spans="1:1" x14ac:dyDescent="0.25">
      <c r="A19" t="s">
        <v>393</v>
      </c>
    </row>
    <row r="20" spans="1:1" x14ac:dyDescent="0.25">
      <c r="A20" t="s">
        <v>398</v>
      </c>
    </row>
    <row r="21" spans="1:1" x14ac:dyDescent="0.25">
      <c r="A21" t="s">
        <v>402</v>
      </c>
    </row>
    <row r="22" spans="1:1" x14ac:dyDescent="0.25">
      <c r="A22" t="s">
        <v>407</v>
      </c>
    </row>
    <row r="23" spans="1:1" x14ac:dyDescent="0.25">
      <c r="A23" t="s">
        <v>412</v>
      </c>
    </row>
    <row r="24" spans="1:1" x14ac:dyDescent="0.25">
      <c r="A24" t="s">
        <v>415</v>
      </c>
    </row>
    <row r="25" spans="1:1" x14ac:dyDescent="0.25">
      <c r="A25" t="s">
        <v>420</v>
      </c>
    </row>
    <row r="26" spans="1:1" x14ac:dyDescent="0.25">
      <c r="A26" t="s">
        <v>425</v>
      </c>
    </row>
    <row r="27" spans="1:1" x14ac:dyDescent="0.25">
      <c r="A27" t="s">
        <v>430</v>
      </c>
    </row>
    <row r="28" spans="1:1" x14ac:dyDescent="0.25">
      <c r="A28" t="s">
        <v>434</v>
      </c>
    </row>
    <row r="29" spans="1:1" x14ac:dyDescent="0.25">
      <c r="A29" t="s">
        <v>439</v>
      </c>
    </row>
    <row r="30" spans="1:1" x14ac:dyDescent="0.25">
      <c r="A30" t="s">
        <v>444</v>
      </c>
    </row>
    <row r="31" spans="1:1" x14ac:dyDescent="0.25">
      <c r="A31" t="s">
        <v>448</v>
      </c>
    </row>
    <row r="32" spans="1:1" x14ac:dyDescent="0.25">
      <c r="A32" t="s">
        <v>452</v>
      </c>
    </row>
    <row r="33" spans="1:1" x14ac:dyDescent="0.25">
      <c r="A33" t="s">
        <v>457</v>
      </c>
    </row>
    <row r="34" spans="1:1" x14ac:dyDescent="0.25">
      <c r="A34" t="s">
        <v>462</v>
      </c>
    </row>
    <row r="35" spans="1:1" x14ac:dyDescent="0.25">
      <c r="A35" t="s">
        <v>467</v>
      </c>
    </row>
    <row r="36" spans="1:1" x14ac:dyDescent="0.25">
      <c r="A36" t="s">
        <v>471</v>
      </c>
    </row>
    <row r="37" spans="1:1" x14ac:dyDescent="0.25">
      <c r="A37" t="s">
        <v>475</v>
      </c>
    </row>
    <row r="38" spans="1:1" x14ac:dyDescent="0.25">
      <c r="A38" t="s">
        <v>479</v>
      </c>
    </row>
    <row r="39" spans="1:1" x14ac:dyDescent="0.25">
      <c r="A39" t="s">
        <v>484</v>
      </c>
    </row>
    <row r="40" spans="1:1" x14ac:dyDescent="0.25">
      <c r="A40" t="s">
        <v>487</v>
      </c>
    </row>
    <row r="41" spans="1:1" x14ac:dyDescent="0.25">
      <c r="A41" t="s">
        <v>492</v>
      </c>
    </row>
    <row r="42" spans="1:1" x14ac:dyDescent="0.25">
      <c r="A42" t="s">
        <v>497</v>
      </c>
    </row>
    <row r="43" spans="1:1" x14ac:dyDescent="0.25">
      <c r="A43" t="s">
        <v>502</v>
      </c>
    </row>
    <row r="44" spans="1:1" x14ac:dyDescent="0.25">
      <c r="A44" t="s">
        <v>507</v>
      </c>
    </row>
    <row r="45" spans="1:1" x14ac:dyDescent="0.25">
      <c r="A45" t="s">
        <v>512</v>
      </c>
    </row>
    <row r="46" spans="1:1" x14ac:dyDescent="0.25">
      <c r="A46" t="s">
        <v>516</v>
      </c>
    </row>
    <row r="47" spans="1:1" x14ac:dyDescent="0.25">
      <c r="A47" t="s">
        <v>520</v>
      </c>
    </row>
    <row r="48" spans="1:1" x14ac:dyDescent="0.25">
      <c r="A48" t="s">
        <v>524</v>
      </c>
    </row>
    <row r="49" spans="1:1" x14ac:dyDescent="0.25">
      <c r="A49" t="s">
        <v>529</v>
      </c>
    </row>
    <row r="50" spans="1:1" x14ac:dyDescent="0.25">
      <c r="A50" t="s">
        <v>533</v>
      </c>
    </row>
    <row r="51" spans="1:1" x14ac:dyDescent="0.25">
      <c r="A51" t="s">
        <v>538</v>
      </c>
    </row>
    <row r="52" spans="1:1" x14ac:dyDescent="0.25">
      <c r="A52" t="s">
        <v>543</v>
      </c>
    </row>
    <row r="53" spans="1:1" x14ac:dyDescent="0.25">
      <c r="A53" t="s">
        <v>547</v>
      </c>
    </row>
    <row r="54" spans="1:1" x14ac:dyDescent="0.25">
      <c r="A54" t="s">
        <v>551</v>
      </c>
    </row>
    <row r="55" spans="1:1" x14ac:dyDescent="0.25">
      <c r="A55" t="s">
        <v>555</v>
      </c>
    </row>
    <row r="56" spans="1:1" x14ac:dyDescent="0.25">
      <c r="A56" t="s">
        <v>559</v>
      </c>
    </row>
    <row r="57" spans="1:1" x14ac:dyDescent="0.25">
      <c r="A57" t="s">
        <v>563</v>
      </c>
    </row>
    <row r="58" spans="1:1" x14ac:dyDescent="0.25">
      <c r="A58" t="s">
        <v>567</v>
      </c>
    </row>
    <row r="59" spans="1:1" x14ac:dyDescent="0.25">
      <c r="A59" t="s">
        <v>570</v>
      </c>
    </row>
    <row r="60" spans="1:1" x14ac:dyDescent="0.25">
      <c r="A60" t="s">
        <v>575</v>
      </c>
    </row>
    <row r="61" spans="1:1" x14ac:dyDescent="0.25">
      <c r="A61" t="s">
        <v>579</v>
      </c>
    </row>
    <row r="62" spans="1:1" x14ac:dyDescent="0.25">
      <c r="A62" t="s">
        <v>584</v>
      </c>
    </row>
    <row r="63" spans="1:1" x14ac:dyDescent="0.25">
      <c r="A63" t="s">
        <v>587</v>
      </c>
    </row>
    <row r="64" spans="1:1" x14ac:dyDescent="0.25">
      <c r="A64" t="s">
        <v>591</v>
      </c>
    </row>
    <row r="65" spans="1:1" x14ac:dyDescent="0.25">
      <c r="A65" t="s">
        <v>595</v>
      </c>
    </row>
    <row r="66" spans="1:1" x14ac:dyDescent="0.25">
      <c r="A66" t="s">
        <v>600</v>
      </c>
    </row>
    <row r="67" spans="1:1" x14ac:dyDescent="0.25">
      <c r="A67" t="s">
        <v>604</v>
      </c>
    </row>
    <row r="68" spans="1:1" x14ac:dyDescent="0.25">
      <c r="A68" t="s">
        <v>609</v>
      </c>
    </row>
    <row r="69" spans="1:1" x14ac:dyDescent="0.25">
      <c r="A69" t="s">
        <v>614</v>
      </c>
    </row>
    <row r="70" spans="1:1" x14ac:dyDescent="0.25">
      <c r="A70" t="s">
        <v>619</v>
      </c>
    </row>
    <row r="71" spans="1:1" x14ac:dyDescent="0.25">
      <c r="A71" t="s">
        <v>623</v>
      </c>
    </row>
    <row r="72" spans="1:1" x14ac:dyDescent="0.25">
      <c r="A72" t="s">
        <v>628</v>
      </c>
    </row>
    <row r="73" spans="1:1" x14ac:dyDescent="0.25">
      <c r="A73" t="s">
        <v>633</v>
      </c>
    </row>
    <row r="74" spans="1:1" x14ac:dyDescent="0.25">
      <c r="A74" t="s">
        <v>638</v>
      </c>
    </row>
    <row r="75" spans="1:1" x14ac:dyDescent="0.25">
      <c r="A75" t="s">
        <v>643</v>
      </c>
    </row>
    <row r="76" spans="1:1" x14ac:dyDescent="0.25">
      <c r="A76" t="s">
        <v>648</v>
      </c>
    </row>
    <row r="77" spans="1:1" x14ac:dyDescent="0.25">
      <c r="A77" t="s">
        <v>653</v>
      </c>
    </row>
    <row r="78" spans="1:1" x14ac:dyDescent="0.25">
      <c r="A78" t="s">
        <v>658</v>
      </c>
    </row>
    <row r="79" spans="1:1" x14ac:dyDescent="0.25">
      <c r="A79" t="s">
        <v>662</v>
      </c>
    </row>
    <row r="80" spans="1:1" x14ac:dyDescent="0.25">
      <c r="A80" t="s">
        <v>666</v>
      </c>
    </row>
    <row r="81" spans="1:1" x14ac:dyDescent="0.25">
      <c r="A81" t="s">
        <v>671</v>
      </c>
    </row>
    <row r="82" spans="1:1" x14ac:dyDescent="0.25">
      <c r="A82" t="s">
        <v>676</v>
      </c>
    </row>
    <row r="83" spans="1:1" x14ac:dyDescent="0.25">
      <c r="A83" t="s">
        <v>680</v>
      </c>
    </row>
    <row r="84" spans="1:1" x14ac:dyDescent="0.25">
      <c r="A84" t="s">
        <v>685</v>
      </c>
    </row>
    <row r="85" spans="1:1" x14ac:dyDescent="0.25">
      <c r="A85" t="s">
        <v>690</v>
      </c>
    </row>
    <row r="86" spans="1:1" x14ac:dyDescent="0.25">
      <c r="A86" t="s">
        <v>695</v>
      </c>
    </row>
    <row r="87" spans="1:1" x14ac:dyDescent="0.25">
      <c r="A87" t="s">
        <v>699</v>
      </c>
    </row>
    <row r="88" spans="1:1" x14ac:dyDescent="0.25">
      <c r="A88" t="s">
        <v>704</v>
      </c>
    </row>
    <row r="89" spans="1:1" x14ac:dyDescent="0.25">
      <c r="A89" t="s">
        <v>709</v>
      </c>
    </row>
    <row r="90" spans="1:1" x14ac:dyDescent="0.25">
      <c r="A90" t="s">
        <v>714</v>
      </c>
    </row>
    <row r="91" spans="1:1" x14ac:dyDescent="0.25">
      <c r="A91" t="s">
        <v>719</v>
      </c>
    </row>
    <row r="92" spans="1:1" x14ac:dyDescent="0.25">
      <c r="A92" t="s">
        <v>724</v>
      </c>
    </row>
    <row r="93" spans="1:1" x14ac:dyDescent="0.25">
      <c r="A93" t="s">
        <v>729</v>
      </c>
    </row>
    <row r="94" spans="1:1" x14ac:dyDescent="0.25">
      <c r="A94" t="s">
        <v>734</v>
      </c>
    </row>
    <row r="95" spans="1:1" x14ac:dyDescent="0.25">
      <c r="A95" t="s">
        <v>739</v>
      </c>
    </row>
    <row r="96" spans="1:1" x14ac:dyDescent="0.25">
      <c r="A96" t="s">
        <v>743</v>
      </c>
    </row>
    <row r="97" spans="1:1" x14ac:dyDescent="0.25">
      <c r="A97" t="s">
        <v>748</v>
      </c>
    </row>
    <row r="98" spans="1:1" x14ac:dyDescent="0.25">
      <c r="A98" t="s">
        <v>752</v>
      </c>
    </row>
    <row r="99" spans="1:1" x14ac:dyDescent="0.25">
      <c r="A99" t="s">
        <v>757</v>
      </c>
    </row>
    <row r="100" spans="1:1" x14ac:dyDescent="0.25">
      <c r="A100" t="s">
        <v>762</v>
      </c>
    </row>
    <row r="101" spans="1:1" x14ac:dyDescent="0.25">
      <c r="A101" t="s">
        <v>766</v>
      </c>
    </row>
    <row r="102" spans="1:1" x14ac:dyDescent="0.25">
      <c r="A102" t="s">
        <v>771</v>
      </c>
    </row>
    <row r="103" spans="1:1" x14ac:dyDescent="0.25">
      <c r="A103" t="s">
        <v>775</v>
      </c>
    </row>
    <row r="104" spans="1:1" x14ac:dyDescent="0.25">
      <c r="A104" t="s">
        <v>780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1F2B-0664-4B30-BDDF-FCD5A9433152}">
  <dimension ref="A1:A104"/>
  <sheetViews>
    <sheetView workbookViewId="0">
      <selection activeCell="O1" sqref="L1:O1048576"/>
    </sheetView>
  </sheetViews>
  <sheetFormatPr defaultRowHeight="15" x14ac:dyDescent="0.25"/>
  <cols>
    <col min="1" max="1" width="11.7109375" bestFit="1" customWidth="1"/>
  </cols>
  <sheetData>
    <row r="1" spans="1:1" x14ac:dyDescent="0.25">
      <c r="A1" t="s">
        <v>0</v>
      </c>
    </row>
    <row r="2" spans="1:1" x14ac:dyDescent="0.25">
      <c r="A2" t="s">
        <v>316</v>
      </c>
    </row>
    <row r="3" spans="1:1" x14ac:dyDescent="0.25">
      <c r="A3" t="s">
        <v>26</v>
      </c>
    </row>
    <row r="4" spans="1:1" x14ac:dyDescent="0.25">
      <c r="A4" t="s">
        <v>325</v>
      </c>
    </row>
    <row r="5" spans="1:1" x14ac:dyDescent="0.25">
      <c r="A5" t="s">
        <v>16</v>
      </c>
    </row>
    <row r="6" spans="1:1" x14ac:dyDescent="0.25">
      <c r="A6" t="s">
        <v>151</v>
      </c>
    </row>
    <row r="7" spans="1:1" x14ac:dyDescent="0.25">
      <c r="A7" t="s">
        <v>338</v>
      </c>
    </row>
    <row r="8" spans="1:1" x14ac:dyDescent="0.25">
      <c r="A8" t="s">
        <v>343</v>
      </c>
    </row>
    <row r="9" spans="1:1" x14ac:dyDescent="0.25">
      <c r="A9" t="s">
        <v>348</v>
      </c>
    </row>
    <row r="10" spans="1:1" x14ac:dyDescent="0.25">
      <c r="A10" t="s">
        <v>353</v>
      </c>
    </row>
    <row r="11" spans="1:1" x14ac:dyDescent="0.25">
      <c r="A11" t="s">
        <v>358</v>
      </c>
    </row>
    <row r="12" spans="1:1" x14ac:dyDescent="0.25">
      <c r="A12" t="s">
        <v>363</v>
      </c>
    </row>
    <row r="13" spans="1:1" x14ac:dyDescent="0.25">
      <c r="A13" t="s">
        <v>368</v>
      </c>
    </row>
    <row r="14" spans="1:1" x14ac:dyDescent="0.25">
      <c r="A14" t="s">
        <v>372</v>
      </c>
    </row>
    <row r="15" spans="1:1" x14ac:dyDescent="0.25">
      <c r="A15" t="s">
        <v>376</v>
      </c>
    </row>
    <row r="16" spans="1:1" x14ac:dyDescent="0.25">
      <c r="A16" t="s">
        <v>381</v>
      </c>
    </row>
    <row r="17" spans="1:1" x14ac:dyDescent="0.25">
      <c r="A17" t="s">
        <v>386</v>
      </c>
    </row>
    <row r="18" spans="1:1" x14ac:dyDescent="0.25">
      <c r="A18" t="s">
        <v>390</v>
      </c>
    </row>
    <row r="19" spans="1:1" x14ac:dyDescent="0.25">
      <c r="A19" t="s">
        <v>395</v>
      </c>
    </row>
    <row r="20" spans="1:1" x14ac:dyDescent="0.25">
      <c r="A20" t="s">
        <v>155</v>
      </c>
    </row>
    <row r="21" spans="1:1" x14ac:dyDescent="0.25">
      <c r="A21" t="s">
        <v>404</v>
      </c>
    </row>
    <row r="22" spans="1:1" x14ac:dyDescent="0.25">
      <c r="A22" t="s">
        <v>409</v>
      </c>
    </row>
    <row r="23" spans="1:1" x14ac:dyDescent="0.25">
      <c r="A23" t="s">
        <v>151</v>
      </c>
    </row>
    <row r="24" spans="1:1" x14ac:dyDescent="0.25">
      <c r="A24" t="s">
        <v>417</v>
      </c>
    </row>
    <row r="25" spans="1:1" x14ac:dyDescent="0.25">
      <c r="A25" t="s">
        <v>422</v>
      </c>
    </row>
    <row r="26" spans="1:1" x14ac:dyDescent="0.25">
      <c r="A26" t="s">
        <v>427</v>
      </c>
    </row>
    <row r="27" spans="1:1" x14ac:dyDescent="0.25">
      <c r="A27" t="s">
        <v>368</v>
      </c>
    </row>
    <row r="28" spans="1:1" x14ac:dyDescent="0.25">
      <c r="A28" t="s">
        <v>436</v>
      </c>
    </row>
    <row r="29" spans="1:1" x14ac:dyDescent="0.25">
      <c r="A29" t="s">
        <v>441</v>
      </c>
    </row>
    <row r="30" spans="1:1" x14ac:dyDescent="0.25">
      <c r="A30" t="s">
        <v>446</v>
      </c>
    </row>
    <row r="31" spans="1:1" x14ac:dyDescent="0.25">
      <c r="A31" t="s">
        <v>10</v>
      </c>
    </row>
    <row r="32" spans="1:1" x14ac:dyDescent="0.25">
      <c r="A32" t="s">
        <v>454</v>
      </c>
    </row>
    <row r="33" spans="1:1" x14ac:dyDescent="0.25">
      <c r="A33" t="s">
        <v>459</v>
      </c>
    </row>
    <row r="34" spans="1:1" x14ac:dyDescent="0.25">
      <c r="A34" t="s">
        <v>464</v>
      </c>
    </row>
    <row r="35" spans="1:1" x14ac:dyDescent="0.25">
      <c r="A35" t="s">
        <v>469</v>
      </c>
    </row>
    <row r="36" spans="1:1" x14ac:dyDescent="0.25">
      <c r="A36" t="s">
        <v>179</v>
      </c>
    </row>
    <row r="37" spans="1:1" x14ac:dyDescent="0.25">
      <c r="A37" t="s">
        <v>32</v>
      </c>
    </row>
    <row r="38" spans="1:1" x14ac:dyDescent="0.25">
      <c r="A38" t="s">
        <v>481</v>
      </c>
    </row>
    <row r="39" spans="1:1" x14ac:dyDescent="0.25">
      <c r="A39" t="s">
        <v>10</v>
      </c>
    </row>
    <row r="40" spans="1:1" x14ac:dyDescent="0.25">
      <c r="A40" t="s">
        <v>489</v>
      </c>
    </row>
    <row r="41" spans="1:1" x14ac:dyDescent="0.25">
      <c r="A41" t="s">
        <v>494</v>
      </c>
    </row>
    <row r="42" spans="1:1" x14ac:dyDescent="0.25">
      <c r="A42" t="s">
        <v>499</v>
      </c>
    </row>
    <row r="43" spans="1:1" x14ac:dyDescent="0.25">
      <c r="A43" t="s">
        <v>504</v>
      </c>
    </row>
    <row r="44" spans="1:1" x14ac:dyDescent="0.25">
      <c r="A44" t="s">
        <v>509</v>
      </c>
    </row>
    <row r="45" spans="1:1" x14ac:dyDescent="0.25">
      <c r="A45" t="s">
        <v>368</v>
      </c>
    </row>
    <row r="46" spans="1:1" x14ac:dyDescent="0.25">
      <c r="A46" t="s">
        <v>10</v>
      </c>
    </row>
    <row r="47" spans="1:1" x14ac:dyDescent="0.25">
      <c r="A47" t="s">
        <v>522</v>
      </c>
    </row>
    <row r="48" spans="1:1" x14ac:dyDescent="0.25">
      <c r="A48" t="s">
        <v>526</v>
      </c>
    </row>
    <row r="49" spans="1:1" x14ac:dyDescent="0.25">
      <c r="A49" t="s">
        <v>262</v>
      </c>
    </row>
    <row r="50" spans="1:1" x14ac:dyDescent="0.25">
      <c r="A50" t="s">
        <v>535</v>
      </c>
    </row>
    <row r="51" spans="1:1" x14ac:dyDescent="0.25">
      <c r="A51" t="s">
        <v>540</v>
      </c>
    </row>
    <row r="52" spans="1:1" x14ac:dyDescent="0.25">
      <c r="A52" t="s">
        <v>325</v>
      </c>
    </row>
    <row r="53" spans="1:1" x14ac:dyDescent="0.25">
      <c r="A53" t="s">
        <v>7</v>
      </c>
    </row>
    <row r="54" spans="1:1" x14ac:dyDescent="0.25">
      <c r="A54" t="s">
        <v>553</v>
      </c>
    </row>
    <row r="55" spans="1:1" x14ac:dyDescent="0.25">
      <c r="A55" t="s">
        <v>222</v>
      </c>
    </row>
    <row r="56" spans="1:1" x14ac:dyDescent="0.25">
      <c r="A56" t="s">
        <v>151</v>
      </c>
    </row>
    <row r="57" spans="1:1" x14ac:dyDescent="0.25">
      <c r="A57" t="s">
        <v>155</v>
      </c>
    </row>
    <row r="58" spans="1:1" x14ac:dyDescent="0.25">
      <c r="A58" t="s">
        <v>224</v>
      </c>
    </row>
    <row r="59" spans="1:1" x14ac:dyDescent="0.25">
      <c r="A59" t="s">
        <v>572</v>
      </c>
    </row>
    <row r="60" spans="1:1" x14ac:dyDescent="0.25">
      <c r="A60" t="s">
        <v>577</v>
      </c>
    </row>
    <row r="61" spans="1:1" x14ac:dyDescent="0.25">
      <c r="A61" t="s">
        <v>581</v>
      </c>
    </row>
    <row r="62" spans="1:1" x14ac:dyDescent="0.25">
      <c r="A62" t="s">
        <v>586</v>
      </c>
    </row>
    <row r="63" spans="1:1" x14ac:dyDescent="0.25">
      <c r="A63" t="s">
        <v>535</v>
      </c>
    </row>
    <row r="64" spans="1:1" x14ac:dyDescent="0.25">
      <c r="A64" t="s">
        <v>593</v>
      </c>
    </row>
    <row r="65" spans="1:1" x14ac:dyDescent="0.25">
      <c r="A65" t="s">
        <v>597</v>
      </c>
    </row>
    <row r="66" spans="1:1" x14ac:dyDescent="0.25">
      <c r="A66" t="s">
        <v>222</v>
      </c>
    </row>
    <row r="67" spans="1:1" x14ac:dyDescent="0.25">
      <c r="A67" t="s">
        <v>606</v>
      </c>
    </row>
    <row r="68" spans="1:1" x14ac:dyDescent="0.25">
      <c r="A68" t="s">
        <v>611</v>
      </c>
    </row>
    <row r="69" spans="1:1" x14ac:dyDescent="0.25">
      <c r="A69" t="s">
        <v>616</v>
      </c>
    </row>
    <row r="70" spans="1:1" x14ac:dyDescent="0.25">
      <c r="A70" t="s">
        <v>621</v>
      </c>
    </row>
    <row r="71" spans="1:1" x14ac:dyDescent="0.25">
      <c r="A71" t="s">
        <v>625</v>
      </c>
    </row>
    <row r="72" spans="1:1" x14ac:dyDescent="0.25">
      <c r="A72" t="s">
        <v>630</v>
      </c>
    </row>
    <row r="73" spans="1:1" x14ac:dyDescent="0.25">
      <c r="A73" t="s">
        <v>635</v>
      </c>
    </row>
    <row r="74" spans="1:1" x14ac:dyDescent="0.25">
      <c r="A74" t="s">
        <v>640</v>
      </c>
    </row>
    <row r="75" spans="1:1" x14ac:dyDescent="0.25">
      <c r="A75" t="s">
        <v>645</v>
      </c>
    </row>
    <row r="76" spans="1:1" x14ac:dyDescent="0.25">
      <c r="A76" t="s">
        <v>650</v>
      </c>
    </row>
    <row r="77" spans="1:1" x14ac:dyDescent="0.25">
      <c r="A77" t="s">
        <v>655</v>
      </c>
    </row>
    <row r="78" spans="1:1" x14ac:dyDescent="0.25">
      <c r="A78" t="s">
        <v>481</v>
      </c>
    </row>
    <row r="79" spans="1:1" x14ac:dyDescent="0.25">
      <c r="A79" t="s">
        <v>15</v>
      </c>
    </row>
    <row r="80" spans="1:1" x14ac:dyDescent="0.25">
      <c r="A80" t="s">
        <v>668</v>
      </c>
    </row>
    <row r="81" spans="1:1" x14ac:dyDescent="0.25">
      <c r="A81" t="s">
        <v>673</v>
      </c>
    </row>
    <row r="82" spans="1:1" x14ac:dyDescent="0.25">
      <c r="A82" t="s">
        <v>226</v>
      </c>
    </row>
    <row r="83" spans="1:1" x14ac:dyDescent="0.25">
      <c r="A83" t="s">
        <v>682</v>
      </c>
    </row>
    <row r="84" spans="1:1" x14ac:dyDescent="0.25">
      <c r="A84" t="s">
        <v>687</v>
      </c>
    </row>
    <row r="85" spans="1:1" x14ac:dyDescent="0.25">
      <c r="A85" t="s">
        <v>692</v>
      </c>
    </row>
    <row r="86" spans="1:1" x14ac:dyDescent="0.25">
      <c r="A86" t="s">
        <v>621</v>
      </c>
    </row>
    <row r="87" spans="1:1" x14ac:dyDescent="0.25">
      <c r="A87" t="s">
        <v>701</v>
      </c>
    </row>
    <row r="88" spans="1:1" x14ac:dyDescent="0.25">
      <c r="A88" t="s">
        <v>706</v>
      </c>
    </row>
    <row r="89" spans="1:1" x14ac:dyDescent="0.25">
      <c r="A89" t="s">
        <v>711</v>
      </c>
    </row>
    <row r="90" spans="1:1" x14ac:dyDescent="0.25">
      <c r="A90" t="s">
        <v>716</v>
      </c>
    </row>
    <row r="91" spans="1:1" x14ac:dyDescent="0.25">
      <c r="A91" t="s">
        <v>721</v>
      </c>
    </row>
    <row r="92" spans="1:1" x14ac:dyDescent="0.25">
      <c r="A92" t="s">
        <v>726</v>
      </c>
    </row>
    <row r="93" spans="1:1" x14ac:dyDescent="0.25">
      <c r="A93" t="s">
        <v>731</v>
      </c>
    </row>
    <row r="94" spans="1:1" x14ac:dyDescent="0.25">
      <c r="A94" t="s">
        <v>736</v>
      </c>
    </row>
    <row r="95" spans="1:1" x14ac:dyDescent="0.25">
      <c r="A95" t="s">
        <v>20</v>
      </c>
    </row>
    <row r="96" spans="1:1" x14ac:dyDescent="0.25">
      <c r="A96" t="s">
        <v>745</v>
      </c>
    </row>
    <row r="97" spans="1:1" x14ac:dyDescent="0.25">
      <c r="A97" t="s">
        <v>14</v>
      </c>
    </row>
    <row r="98" spans="1:1" x14ac:dyDescent="0.25">
      <c r="A98" t="s">
        <v>754</v>
      </c>
    </row>
    <row r="99" spans="1:1" x14ac:dyDescent="0.25">
      <c r="A99" t="s">
        <v>759</v>
      </c>
    </row>
    <row r="100" spans="1:1" x14ac:dyDescent="0.25">
      <c r="A100" t="s">
        <v>745</v>
      </c>
    </row>
    <row r="101" spans="1:1" x14ac:dyDescent="0.25">
      <c r="A101" t="s">
        <v>768</v>
      </c>
    </row>
    <row r="102" spans="1:1" x14ac:dyDescent="0.25">
      <c r="A102" t="s">
        <v>621</v>
      </c>
    </row>
    <row r="103" spans="1:1" x14ac:dyDescent="0.25">
      <c r="A103" t="s">
        <v>777</v>
      </c>
    </row>
    <row r="104" spans="1:1" x14ac:dyDescent="0.25">
      <c r="A104" t="s">
        <v>782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C6491-6871-4700-8A1D-74A8E8FF0866}">
  <dimension ref="A1:A104"/>
  <sheetViews>
    <sheetView workbookViewId="0">
      <selection activeCell="M1" sqref="L1:M1048576"/>
    </sheetView>
  </sheetViews>
  <sheetFormatPr defaultRowHeight="15" x14ac:dyDescent="0.25"/>
  <cols>
    <col min="1" max="1" width="25.5703125" bestFit="1" customWidth="1"/>
  </cols>
  <sheetData>
    <row r="1" spans="1:1" x14ac:dyDescent="0.25">
      <c r="A1" t="s">
        <v>0</v>
      </c>
    </row>
    <row r="2" spans="1:1" x14ac:dyDescent="0.25">
      <c r="A2" t="s">
        <v>317</v>
      </c>
    </row>
    <row r="3" spans="1:1" x14ac:dyDescent="0.25">
      <c r="A3" t="s">
        <v>321</v>
      </c>
    </row>
    <row r="4" spans="1:1" x14ac:dyDescent="0.25">
      <c r="A4" t="s">
        <v>326</v>
      </c>
    </row>
    <row r="5" spans="1:1" x14ac:dyDescent="0.25">
      <c r="A5" t="s">
        <v>330</v>
      </c>
    </row>
    <row r="6" spans="1:1" x14ac:dyDescent="0.25">
      <c r="A6" t="s">
        <v>334</v>
      </c>
    </row>
    <row r="7" spans="1:1" x14ac:dyDescent="0.25">
      <c r="A7" t="s">
        <v>339</v>
      </c>
    </row>
    <row r="8" spans="1:1" x14ac:dyDescent="0.25">
      <c r="A8" t="s">
        <v>344</v>
      </c>
    </row>
    <row r="9" spans="1:1" x14ac:dyDescent="0.25">
      <c r="A9" t="s">
        <v>349</v>
      </c>
    </row>
    <row r="10" spans="1:1" x14ac:dyDescent="0.25">
      <c r="A10" t="s">
        <v>354</v>
      </c>
    </row>
    <row r="11" spans="1:1" x14ac:dyDescent="0.25">
      <c r="A11" t="s">
        <v>359</v>
      </c>
    </row>
    <row r="12" spans="1:1" x14ac:dyDescent="0.25">
      <c r="A12" t="s">
        <v>364</v>
      </c>
    </row>
    <row r="13" spans="1:1" x14ac:dyDescent="0.25">
      <c r="A13" t="s">
        <v>21</v>
      </c>
    </row>
    <row r="14" spans="1:1" x14ac:dyDescent="0.25">
      <c r="A14" t="s">
        <v>364</v>
      </c>
    </row>
    <row r="15" spans="1:1" x14ac:dyDescent="0.25">
      <c r="A15" t="s">
        <v>377</v>
      </c>
    </row>
    <row r="16" spans="1:1" x14ac:dyDescent="0.25">
      <c r="A16" t="s">
        <v>382</v>
      </c>
    </row>
    <row r="17" spans="1:1" x14ac:dyDescent="0.25">
      <c r="A17" t="s">
        <v>364</v>
      </c>
    </row>
    <row r="18" spans="1:1" x14ac:dyDescent="0.25">
      <c r="A18" t="s">
        <v>391</v>
      </c>
    </row>
    <row r="19" spans="1:1" x14ac:dyDescent="0.25">
      <c r="A19" t="s">
        <v>396</v>
      </c>
    </row>
    <row r="20" spans="1:1" x14ac:dyDescent="0.25">
      <c r="A20" t="s">
        <v>400</v>
      </c>
    </row>
    <row r="21" spans="1:1" x14ac:dyDescent="0.25">
      <c r="A21" t="s">
        <v>405</v>
      </c>
    </row>
    <row r="22" spans="1:1" x14ac:dyDescent="0.25">
      <c r="A22" t="s">
        <v>410</v>
      </c>
    </row>
    <row r="23" spans="1:1" x14ac:dyDescent="0.25">
      <c r="A23" t="s">
        <v>364</v>
      </c>
    </row>
    <row r="24" spans="1:1" x14ac:dyDescent="0.25">
      <c r="A24" t="s">
        <v>418</v>
      </c>
    </row>
    <row r="25" spans="1:1" x14ac:dyDescent="0.25">
      <c r="A25" t="s">
        <v>423</v>
      </c>
    </row>
    <row r="26" spans="1:1" x14ac:dyDescent="0.25">
      <c r="A26" t="s">
        <v>428</v>
      </c>
    </row>
    <row r="27" spans="1:1" x14ac:dyDescent="0.25">
      <c r="A27" t="s">
        <v>432</v>
      </c>
    </row>
    <row r="28" spans="1:1" x14ac:dyDescent="0.25">
      <c r="A28" t="s">
        <v>437</v>
      </c>
    </row>
    <row r="29" spans="1:1" x14ac:dyDescent="0.25">
      <c r="A29" t="s">
        <v>442</v>
      </c>
    </row>
    <row r="30" spans="1:1" x14ac:dyDescent="0.25">
      <c r="A30" t="s">
        <v>364</v>
      </c>
    </row>
    <row r="31" spans="1:1" x14ac:dyDescent="0.25">
      <c r="A31" t="s">
        <v>450</v>
      </c>
    </row>
    <row r="32" spans="1:1" x14ac:dyDescent="0.25">
      <c r="A32" t="s">
        <v>455</v>
      </c>
    </row>
    <row r="33" spans="1:1" x14ac:dyDescent="0.25">
      <c r="A33" t="s">
        <v>460</v>
      </c>
    </row>
    <row r="34" spans="1:1" x14ac:dyDescent="0.25">
      <c r="A34" t="s">
        <v>465</v>
      </c>
    </row>
    <row r="35" spans="1:1" x14ac:dyDescent="0.25">
      <c r="A35" t="s">
        <v>14</v>
      </c>
    </row>
    <row r="36" spans="1:1" x14ac:dyDescent="0.25">
      <c r="A36" t="s">
        <v>473</v>
      </c>
    </row>
    <row r="37" spans="1:1" x14ac:dyDescent="0.25">
      <c r="A37" t="s">
        <v>477</v>
      </c>
    </row>
    <row r="38" spans="1:1" x14ac:dyDescent="0.25">
      <c r="A38" t="s">
        <v>482</v>
      </c>
    </row>
    <row r="39" spans="1:1" x14ac:dyDescent="0.25">
      <c r="A39" t="s">
        <v>31</v>
      </c>
    </row>
    <row r="40" spans="1:1" x14ac:dyDescent="0.25">
      <c r="A40" t="s">
        <v>490</v>
      </c>
    </row>
    <row r="41" spans="1:1" x14ac:dyDescent="0.25">
      <c r="A41" t="s">
        <v>495</v>
      </c>
    </row>
    <row r="42" spans="1:1" x14ac:dyDescent="0.25">
      <c r="A42" t="s">
        <v>500</v>
      </c>
    </row>
    <row r="43" spans="1:1" x14ac:dyDescent="0.25">
      <c r="A43" t="s">
        <v>505</v>
      </c>
    </row>
    <row r="44" spans="1:1" x14ac:dyDescent="0.25">
      <c r="A44" t="s">
        <v>510</v>
      </c>
    </row>
    <row r="45" spans="1:1" x14ac:dyDescent="0.25">
      <c r="A45" t="s">
        <v>514</v>
      </c>
    </row>
    <row r="46" spans="1:1" x14ac:dyDescent="0.25">
      <c r="A46" t="s">
        <v>518</v>
      </c>
    </row>
    <row r="47" spans="1:1" x14ac:dyDescent="0.25">
      <c r="A47" t="s">
        <v>364</v>
      </c>
    </row>
    <row r="48" spans="1:1" x14ac:dyDescent="0.25">
      <c r="A48" t="s">
        <v>527</v>
      </c>
    </row>
    <row r="49" spans="1:1" x14ac:dyDescent="0.25">
      <c r="A49" t="s">
        <v>531</v>
      </c>
    </row>
    <row r="50" spans="1:1" x14ac:dyDescent="0.25">
      <c r="A50" t="s">
        <v>536</v>
      </c>
    </row>
    <row r="51" spans="1:1" x14ac:dyDescent="0.25">
      <c r="A51" t="s">
        <v>541</v>
      </c>
    </row>
    <row r="52" spans="1:1" x14ac:dyDescent="0.25">
      <c r="A52" t="s">
        <v>545</v>
      </c>
    </row>
    <row r="53" spans="1:1" x14ac:dyDescent="0.25">
      <c r="A53" t="s">
        <v>549</v>
      </c>
    </row>
    <row r="54" spans="1:1" x14ac:dyDescent="0.25">
      <c r="A54" t="s">
        <v>364</v>
      </c>
    </row>
    <row r="55" spans="1:1" x14ac:dyDescent="0.25">
      <c r="A55" t="s">
        <v>557</v>
      </c>
    </row>
    <row r="56" spans="1:1" x14ac:dyDescent="0.25">
      <c r="A56" t="s">
        <v>561</v>
      </c>
    </row>
    <row r="57" spans="1:1" x14ac:dyDescent="0.25">
      <c r="A57" t="s">
        <v>565</v>
      </c>
    </row>
    <row r="58" spans="1:1" x14ac:dyDescent="0.25">
      <c r="A58" t="s">
        <v>23</v>
      </c>
    </row>
    <row r="59" spans="1:1" x14ac:dyDescent="0.25">
      <c r="A59" t="s">
        <v>573</v>
      </c>
    </row>
    <row r="60" spans="1:1" x14ac:dyDescent="0.25">
      <c r="A60" t="s">
        <v>38</v>
      </c>
    </row>
    <row r="61" spans="1:1" x14ac:dyDescent="0.25">
      <c r="A61" t="s">
        <v>582</v>
      </c>
    </row>
    <row r="62" spans="1:1" x14ac:dyDescent="0.25">
      <c r="A62" t="s">
        <v>25</v>
      </c>
    </row>
    <row r="63" spans="1:1" x14ac:dyDescent="0.25">
      <c r="A63" t="s">
        <v>589</v>
      </c>
    </row>
    <row r="64" spans="1:1" x14ac:dyDescent="0.25">
      <c r="A64" t="s">
        <v>364</v>
      </c>
    </row>
    <row r="65" spans="1:1" x14ac:dyDescent="0.25">
      <c r="A65" t="s">
        <v>598</v>
      </c>
    </row>
    <row r="66" spans="1:1" x14ac:dyDescent="0.25">
      <c r="A66" t="s">
        <v>602</v>
      </c>
    </row>
    <row r="67" spans="1:1" x14ac:dyDescent="0.25">
      <c r="A67" t="s">
        <v>607</v>
      </c>
    </row>
    <row r="68" spans="1:1" x14ac:dyDescent="0.25">
      <c r="A68" t="s">
        <v>612</v>
      </c>
    </row>
    <row r="69" spans="1:1" x14ac:dyDescent="0.25">
      <c r="A69" t="s">
        <v>617</v>
      </c>
    </row>
    <row r="70" spans="1:1" x14ac:dyDescent="0.25">
      <c r="A70" t="s">
        <v>364</v>
      </c>
    </row>
    <row r="71" spans="1:1" x14ac:dyDescent="0.25">
      <c r="A71" t="s">
        <v>626</v>
      </c>
    </row>
    <row r="72" spans="1:1" x14ac:dyDescent="0.25">
      <c r="A72" t="s">
        <v>631</v>
      </c>
    </row>
    <row r="73" spans="1:1" x14ac:dyDescent="0.25">
      <c r="A73" t="s">
        <v>636</v>
      </c>
    </row>
    <row r="74" spans="1:1" x14ac:dyDescent="0.25">
      <c r="A74" t="s">
        <v>641</v>
      </c>
    </row>
    <row r="75" spans="1:1" x14ac:dyDescent="0.25">
      <c r="A75" t="s">
        <v>646</v>
      </c>
    </row>
    <row r="76" spans="1:1" x14ac:dyDescent="0.25">
      <c r="A76" t="s">
        <v>651</v>
      </c>
    </row>
    <row r="77" spans="1:1" x14ac:dyDescent="0.25">
      <c r="A77" t="s">
        <v>656</v>
      </c>
    </row>
    <row r="78" spans="1:1" x14ac:dyDescent="0.25">
      <c r="A78" t="s">
        <v>660</v>
      </c>
    </row>
    <row r="79" spans="1:1" x14ac:dyDescent="0.25">
      <c r="A79" t="s">
        <v>664</v>
      </c>
    </row>
    <row r="80" spans="1:1" x14ac:dyDescent="0.25">
      <c r="A80" t="s">
        <v>669</v>
      </c>
    </row>
    <row r="81" spans="1:1" x14ac:dyDescent="0.25">
      <c r="A81" t="s">
        <v>674</v>
      </c>
    </row>
    <row r="82" spans="1:1" x14ac:dyDescent="0.25">
      <c r="A82" t="s">
        <v>678</v>
      </c>
    </row>
    <row r="83" spans="1:1" x14ac:dyDescent="0.25">
      <c r="A83" t="s">
        <v>683</v>
      </c>
    </row>
    <row r="84" spans="1:1" x14ac:dyDescent="0.25">
      <c r="A84" t="s">
        <v>688</v>
      </c>
    </row>
    <row r="85" spans="1:1" x14ac:dyDescent="0.25">
      <c r="A85" t="s">
        <v>693</v>
      </c>
    </row>
    <row r="86" spans="1:1" x14ac:dyDescent="0.25">
      <c r="A86" t="s">
        <v>697</v>
      </c>
    </row>
    <row r="87" spans="1:1" x14ac:dyDescent="0.25">
      <c r="A87" t="s">
        <v>702</v>
      </c>
    </row>
    <row r="88" spans="1:1" x14ac:dyDescent="0.25">
      <c r="A88" t="s">
        <v>707</v>
      </c>
    </row>
    <row r="89" spans="1:1" x14ac:dyDescent="0.25">
      <c r="A89" t="s">
        <v>712</v>
      </c>
    </row>
    <row r="90" spans="1:1" x14ac:dyDescent="0.25">
      <c r="A90" t="s">
        <v>717</v>
      </c>
    </row>
    <row r="91" spans="1:1" x14ac:dyDescent="0.25">
      <c r="A91" t="s">
        <v>722</v>
      </c>
    </row>
    <row r="92" spans="1:1" x14ac:dyDescent="0.25">
      <c r="A92" t="s">
        <v>727</v>
      </c>
    </row>
    <row r="93" spans="1:1" x14ac:dyDescent="0.25">
      <c r="A93" t="s">
        <v>732</v>
      </c>
    </row>
    <row r="94" spans="1:1" x14ac:dyDescent="0.25">
      <c r="A94" t="s">
        <v>737</v>
      </c>
    </row>
    <row r="95" spans="1:1" x14ac:dyDescent="0.25">
      <c r="A95" t="s">
        <v>741</v>
      </c>
    </row>
    <row r="96" spans="1:1" x14ac:dyDescent="0.25">
      <c r="A96" t="s">
        <v>746</v>
      </c>
    </row>
    <row r="97" spans="1:1" x14ac:dyDescent="0.25">
      <c r="A97" t="s">
        <v>750</v>
      </c>
    </row>
    <row r="98" spans="1:1" x14ac:dyDescent="0.25">
      <c r="A98" t="s">
        <v>755</v>
      </c>
    </row>
    <row r="99" spans="1:1" x14ac:dyDescent="0.25">
      <c r="A99" t="s">
        <v>760</v>
      </c>
    </row>
    <row r="100" spans="1:1" x14ac:dyDescent="0.25">
      <c r="A100" t="s">
        <v>764</v>
      </c>
    </row>
    <row r="101" spans="1:1" x14ac:dyDescent="0.25">
      <c r="A101" t="s">
        <v>769</v>
      </c>
    </row>
    <row r="102" spans="1:1" x14ac:dyDescent="0.25">
      <c r="A102" t="s">
        <v>773</v>
      </c>
    </row>
    <row r="103" spans="1:1" x14ac:dyDescent="0.25">
      <c r="A103" t="s">
        <v>778</v>
      </c>
    </row>
    <row r="104" spans="1:1" x14ac:dyDescent="0.25">
      <c r="A104" t="s">
        <v>783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C21C2-0F23-4498-9658-6700541A3626}">
  <dimension ref="A1:A104"/>
  <sheetViews>
    <sheetView workbookViewId="0">
      <selection activeCell="A99" sqref="A99"/>
    </sheetView>
  </sheetViews>
  <sheetFormatPr defaultRowHeight="15" x14ac:dyDescent="0.25"/>
  <cols>
    <col min="1" max="1" width="35.140625" bestFit="1" customWidth="1"/>
  </cols>
  <sheetData>
    <row r="1" spans="1:1" x14ac:dyDescent="0.25">
      <c r="A1" t="s">
        <v>0</v>
      </c>
    </row>
    <row r="2" spans="1:1" x14ac:dyDescent="0.25">
      <c r="A2" t="s">
        <v>315</v>
      </c>
    </row>
    <row r="3" spans="1:1" x14ac:dyDescent="0.25">
      <c r="A3" t="s">
        <v>320</v>
      </c>
    </row>
    <row r="4" spans="1:1" x14ac:dyDescent="0.25">
      <c r="A4" t="s">
        <v>324</v>
      </c>
    </row>
    <row r="5" spans="1:1" x14ac:dyDescent="0.25">
      <c r="A5" t="s">
        <v>329</v>
      </c>
    </row>
    <row r="6" spans="1:1" x14ac:dyDescent="0.25">
      <c r="A6" t="s">
        <v>333</v>
      </c>
    </row>
    <row r="7" spans="1:1" x14ac:dyDescent="0.25">
      <c r="A7" t="s">
        <v>337</v>
      </c>
    </row>
    <row r="8" spans="1:1" x14ac:dyDescent="0.25">
      <c r="A8" t="s">
        <v>342</v>
      </c>
    </row>
    <row r="9" spans="1:1" x14ac:dyDescent="0.25">
      <c r="A9" t="s">
        <v>347</v>
      </c>
    </row>
    <row r="10" spans="1:1" x14ac:dyDescent="0.25">
      <c r="A10" t="s">
        <v>352</v>
      </c>
    </row>
    <row r="11" spans="1:1" x14ac:dyDescent="0.25">
      <c r="A11" t="s">
        <v>357</v>
      </c>
    </row>
    <row r="12" spans="1:1" x14ac:dyDescent="0.25">
      <c r="A12" t="s">
        <v>362</v>
      </c>
    </row>
    <row r="13" spans="1:1" x14ac:dyDescent="0.25">
      <c r="A13" t="s">
        <v>367</v>
      </c>
    </row>
    <row r="14" spans="1:1" x14ac:dyDescent="0.25">
      <c r="A14" t="s">
        <v>371</v>
      </c>
    </row>
    <row r="15" spans="1:1" x14ac:dyDescent="0.25">
      <c r="A15" t="s">
        <v>375</v>
      </c>
    </row>
    <row r="16" spans="1:1" x14ac:dyDescent="0.25">
      <c r="A16" t="s">
        <v>380</v>
      </c>
    </row>
    <row r="17" spans="1:1" x14ac:dyDescent="0.25">
      <c r="A17" t="s">
        <v>385</v>
      </c>
    </row>
    <row r="18" spans="1:1" x14ac:dyDescent="0.25">
      <c r="A18" t="s">
        <v>389</v>
      </c>
    </row>
    <row r="19" spans="1:1" x14ac:dyDescent="0.25">
      <c r="A19" t="s">
        <v>394</v>
      </c>
    </row>
    <row r="20" spans="1:1" x14ac:dyDescent="0.25">
      <c r="A20" t="s">
        <v>399</v>
      </c>
    </row>
    <row r="21" spans="1:1" x14ac:dyDescent="0.25">
      <c r="A21" t="s">
        <v>403</v>
      </c>
    </row>
    <row r="22" spans="1:1" x14ac:dyDescent="0.25">
      <c r="A22" t="s">
        <v>408</v>
      </c>
    </row>
    <row r="23" spans="1:1" x14ac:dyDescent="0.25">
      <c r="A23" t="s">
        <v>413</v>
      </c>
    </row>
    <row r="24" spans="1:1" x14ac:dyDescent="0.25">
      <c r="A24" t="s">
        <v>416</v>
      </c>
    </row>
    <row r="25" spans="1:1" x14ac:dyDescent="0.25">
      <c r="A25" t="s">
        <v>421</v>
      </c>
    </row>
    <row r="26" spans="1:1" x14ac:dyDescent="0.25">
      <c r="A26" t="s">
        <v>426</v>
      </c>
    </row>
    <row r="27" spans="1:1" x14ac:dyDescent="0.25">
      <c r="A27" t="s">
        <v>431</v>
      </c>
    </row>
    <row r="28" spans="1:1" x14ac:dyDescent="0.25">
      <c r="A28" t="s">
        <v>435</v>
      </c>
    </row>
    <row r="29" spans="1:1" x14ac:dyDescent="0.25">
      <c r="A29" t="s">
        <v>440</v>
      </c>
    </row>
    <row r="30" spans="1:1" x14ac:dyDescent="0.25">
      <c r="A30" t="s">
        <v>445</v>
      </c>
    </row>
    <row r="31" spans="1:1" x14ac:dyDescent="0.25">
      <c r="A31" t="s">
        <v>449</v>
      </c>
    </row>
    <row r="32" spans="1:1" x14ac:dyDescent="0.25">
      <c r="A32" t="s">
        <v>453</v>
      </c>
    </row>
    <row r="33" spans="1:1" x14ac:dyDescent="0.25">
      <c r="A33" t="s">
        <v>458</v>
      </c>
    </row>
    <row r="34" spans="1:1" x14ac:dyDescent="0.25">
      <c r="A34" t="s">
        <v>463</v>
      </c>
    </row>
    <row r="35" spans="1:1" x14ac:dyDescent="0.25">
      <c r="A35" t="s">
        <v>468</v>
      </c>
    </row>
    <row r="36" spans="1:1" x14ac:dyDescent="0.25">
      <c r="A36" t="s">
        <v>472</v>
      </c>
    </row>
    <row r="37" spans="1:1" x14ac:dyDescent="0.25">
      <c r="A37" t="s">
        <v>476</v>
      </c>
    </row>
    <row r="38" spans="1:1" x14ac:dyDescent="0.25">
      <c r="A38" t="s">
        <v>480</v>
      </c>
    </row>
    <row r="39" spans="1:1" x14ac:dyDescent="0.25">
      <c r="A39" t="s">
        <v>485</v>
      </c>
    </row>
    <row r="40" spans="1:1" x14ac:dyDescent="0.25">
      <c r="A40" t="s">
        <v>488</v>
      </c>
    </row>
    <row r="41" spans="1:1" x14ac:dyDescent="0.25">
      <c r="A41" t="s">
        <v>493</v>
      </c>
    </row>
    <row r="42" spans="1:1" x14ac:dyDescent="0.25">
      <c r="A42" t="s">
        <v>498</v>
      </c>
    </row>
    <row r="43" spans="1:1" x14ac:dyDescent="0.25">
      <c r="A43" t="s">
        <v>503</v>
      </c>
    </row>
    <row r="44" spans="1:1" x14ac:dyDescent="0.25">
      <c r="A44" t="s">
        <v>508</v>
      </c>
    </row>
    <row r="45" spans="1:1" x14ac:dyDescent="0.25">
      <c r="A45" t="s">
        <v>513</v>
      </c>
    </row>
    <row r="46" spans="1:1" x14ac:dyDescent="0.25">
      <c r="A46" t="s">
        <v>517</v>
      </c>
    </row>
    <row r="47" spans="1:1" x14ac:dyDescent="0.25">
      <c r="A47" t="s">
        <v>521</v>
      </c>
    </row>
    <row r="48" spans="1:1" x14ac:dyDescent="0.25">
      <c r="A48" t="s">
        <v>525</v>
      </c>
    </row>
    <row r="49" spans="1:1" x14ac:dyDescent="0.25">
      <c r="A49" t="s">
        <v>530</v>
      </c>
    </row>
    <row r="50" spans="1:1" x14ac:dyDescent="0.25">
      <c r="A50" t="s">
        <v>534</v>
      </c>
    </row>
    <row r="51" spans="1:1" x14ac:dyDescent="0.25">
      <c r="A51" t="s">
        <v>539</v>
      </c>
    </row>
    <row r="52" spans="1:1" x14ac:dyDescent="0.25">
      <c r="A52" t="s">
        <v>544</v>
      </c>
    </row>
    <row r="53" spans="1:1" x14ac:dyDescent="0.25">
      <c r="A53" t="s">
        <v>548</v>
      </c>
    </row>
    <row r="54" spans="1:1" x14ac:dyDescent="0.25">
      <c r="A54" t="s">
        <v>552</v>
      </c>
    </row>
    <row r="55" spans="1:1" x14ac:dyDescent="0.25">
      <c r="A55" t="s">
        <v>556</v>
      </c>
    </row>
    <row r="56" spans="1:1" x14ac:dyDescent="0.25">
      <c r="A56" t="s">
        <v>560</v>
      </c>
    </row>
    <row r="57" spans="1:1" x14ac:dyDescent="0.25">
      <c r="A57" t="s">
        <v>564</v>
      </c>
    </row>
    <row r="58" spans="1:1" x14ac:dyDescent="0.25">
      <c r="A58" t="s">
        <v>568</v>
      </c>
    </row>
    <row r="59" spans="1:1" x14ac:dyDescent="0.25">
      <c r="A59" t="s">
        <v>571</v>
      </c>
    </row>
    <row r="60" spans="1:1" x14ac:dyDescent="0.25">
      <c r="A60" t="s">
        <v>576</v>
      </c>
    </row>
    <row r="61" spans="1:1" x14ac:dyDescent="0.25">
      <c r="A61" t="s">
        <v>580</v>
      </c>
    </row>
    <row r="62" spans="1:1" x14ac:dyDescent="0.25">
      <c r="A62" t="s">
        <v>585</v>
      </c>
    </row>
    <row r="63" spans="1:1" x14ac:dyDescent="0.25">
      <c r="A63" t="s">
        <v>588</v>
      </c>
    </row>
    <row r="64" spans="1:1" x14ac:dyDescent="0.25">
      <c r="A64" t="s">
        <v>592</v>
      </c>
    </row>
    <row r="65" spans="1:1" x14ac:dyDescent="0.25">
      <c r="A65" t="s">
        <v>596</v>
      </c>
    </row>
    <row r="66" spans="1:1" x14ac:dyDescent="0.25">
      <c r="A66" t="s">
        <v>601</v>
      </c>
    </row>
    <row r="67" spans="1:1" x14ac:dyDescent="0.25">
      <c r="A67" t="s">
        <v>605</v>
      </c>
    </row>
    <row r="68" spans="1:1" x14ac:dyDescent="0.25">
      <c r="A68" t="s">
        <v>610</v>
      </c>
    </row>
    <row r="69" spans="1:1" x14ac:dyDescent="0.25">
      <c r="A69" t="s">
        <v>615</v>
      </c>
    </row>
    <row r="70" spans="1:1" x14ac:dyDescent="0.25">
      <c r="A70" t="s">
        <v>620</v>
      </c>
    </row>
    <row r="71" spans="1:1" x14ac:dyDescent="0.25">
      <c r="A71" t="s">
        <v>624</v>
      </c>
    </row>
    <row r="72" spans="1:1" x14ac:dyDescent="0.25">
      <c r="A72" t="s">
        <v>629</v>
      </c>
    </row>
    <row r="73" spans="1:1" x14ac:dyDescent="0.25">
      <c r="A73" t="s">
        <v>634</v>
      </c>
    </row>
    <row r="74" spans="1:1" x14ac:dyDescent="0.25">
      <c r="A74" t="s">
        <v>639</v>
      </c>
    </row>
    <row r="75" spans="1:1" x14ac:dyDescent="0.25">
      <c r="A75" t="s">
        <v>644</v>
      </c>
    </row>
    <row r="76" spans="1:1" x14ac:dyDescent="0.25">
      <c r="A76" t="s">
        <v>649</v>
      </c>
    </row>
    <row r="77" spans="1:1" x14ac:dyDescent="0.25">
      <c r="A77" t="s">
        <v>654</v>
      </c>
    </row>
    <row r="78" spans="1:1" x14ac:dyDescent="0.25">
      <c r="A78" t="s">
        <v>659</v>
      </c>
    </row>
    <row r="79" spans="1:1" x14ac:dyDescent="0.25">
      <c r="A79" t="s">
        <v>663</v>
      </c>
    </row>
    <row r="80" spans="1:1" x14ac:dyDescent="0.25">
      <c r="A80" t="s">
        <v>667</v>
      </c>
    </row>
    <row r="81" spans="1:1" x14ac:dyDescent="0.25">
      <c r="A81" t="s">
        <v>672</v>
      </c>
    </row>
    <row r="82" spans="1:1" x14ac:dyDescent="0.25">
      <c r="A82" t="s">
        <v>677</v>
      </c>
    </row>
    <row r="83" spans="1:1" x14ac:dyDescent="0.25">
      <c r="A83" t="s">
        <v>681</v>
      </c>
    </row>
    <row r="84" spans="1:1" x14ac:dyDescent="0.25">
      <c r="A84" t="s">
        <v>686</v>
      </c>
    </row>
    <row r="85" spans="1:1" x14ac:dyDescent="0.25">
      <c r="A85" t="s">
        <v>691</v>
      </c>
    </row>
    <row r="86" spans="1:1" x14ac:dyDescent="0.25">
      <c r="A86" t="s">
        <v>696</v>
      </c>
    </row>
    <row r="87" spans="1:1" x14ac:dyDescent="0.25">
      <c r="A87" t="s">
        <v>700</v>
      </c>
    </row>
    <row r="88" spans="1:1" x14ac:dyDescent="0.25">
      <c r="A88" t="s">
        <v>705</v>
      </c>
    </row>
    <row r="89" spans="1:1" x14ac:dyDescent="0.25">
      <c r="A89" t="s">
        <v>710</v>
      </c>
    </row>
    <row r="90" spans="1:1" x14ac:dyDescent="0.25">
      <c r="A90" t="s">
        <v>715</v>
      </c>
    </row>
    <row r="91" spans="1:1" x14ac:dyDescent="0.25">
      <c r="A91" t="s">
        <v>720</v>
      </c>
    </row>
    <row r="92" spans="1:1" x14ac:dyDescent="0.25">
      <c r="A92" t="s">
        <v>725</v>
      </c>
    </row>
    <row r="93" spans="1:1" x14ac:dyDescent="0.25">
      <c r="A93" t="s">
        <v>730</v>
      </c>
    </row>
    <row r="94" spans="1:1" x14ac:dyDescent="0.25">
      <c r="A94" t="s">
        <v>735</v>
      </c>
    </row>
    <row r="95" spans="1:1" x14ac:dyDescent="0.25">
      <c r="A95" t="s">
        <v>740</v>
      </c>
    </row>
    <row r="96" spans="1:1" x14ac:dyDescent="0.25">
      <c r="A96" t="s">
        <v>744</v>
      </c>
    </row>
    <row r="97" spans="1:1" x14ac:dyDescent="0.25">
      <c r="A97" t="s">
        <v>749</v>
      </c>
    </row>
    <row r="98" spans="1:1" x14ac:dyDescent="0.25">
      <c r="A98" t="s">
        <v>753</v>
      </c>
    </row>
    <row r="99" spans="1:1" x14ac:dyDescent="0.25">
      <c r="A99" t="s">
        <v>758</v>
      </c>
    </row>
    <row r="100" spans="1:1" x14ac:dyDescent="0.25">
      <c r="A100" t="s">
        <v>763</v>
      </c>
    </row>
    <row r="101" spans="1:1" x14ac:dyDescent="0.25">
      <c r="A101" t="s">
        <v>767</v>
      </c>
    </row>
    <row r="102" spans="1:1" x14ac:dyDescent="0.25">
      <c r="A102" t="s">
        <v>772</v>
      </c>
    </row>
    <row r="103" spans="1:1" x14ac:dyDescent="0.25">
      <c r="A103" t="s">
        <v>776</v>
      </c>
    </row>
    <row r="104" spans="1:1" x14ac:dyDescent="0.25">
      <c r="A104" t="s">
        <v>781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03259-DD23-46FC-BF87-513047ABAC13}">
  <dimension ref="A1:A104"/>
  <sheetViews>
    <sheetView workbookViewId="0">
      <selection activeCell="J29" sqref="J29"/>
    </sheetView>
  </sheetViews>
  <sheetFormatPr defaultRowHeight="15" x14ac:dyDescent="0.25"/>
  <cols>
    <col min="1" max="1" width="38.140625" bestFit="1" customWidth="1"/>
  </cols>
  <sheetData>
    <row r="1" spans="1:1" x14ac:dyDescent="0.25">
      <c r="A1" t="s">
        <v>0</v>
      </c>
    </row>
    <row r="2" spans="1:1" x14ac:dyDescent="0.25">
      <c r="A2" t="s">
        <v>318</v>
      </c>
    </row>
    <row r="3" spans="1:1" x14ac:dyDescent="0.25">
      <c r="A3" t="s">
        <v>322</v>
      </c>
    </row>
    <row r="4" spans="1:1" x14ac:dyDescent="0.25">
      <c r="A4" t="s">
        <v>327</v>
      </c>
    </row>
    <row r="5" spans="1:1" x14ac:dyDescent="0.25">
      <c r="A5" t="s">
        <v>331</v>
      </c>
    </row>
    <row r="6" spans="1:1" x14ac:dyDescent="0.25">
      <c r="A6" t="s">
        <v>335</v>
      </c>
    </row>
    <row r="7" spans="1:1" x14ac:dyDescent="0.25">
      <c r="A7" t="s">
        <v>340</v>
      </c>
    </row>
    <row r="8" spans="1:1" x14ac:dyDescent="0.25">
      <c r="A8" t="s">
        <v>345</v>
      </c>
    </row>
    <row r="9" spans="1:1" x14ac:dyDescent="0.25">
      <c r="A9" t="s">
        <v>350</v>
      </c>
    </row>
    <row r="10" spans="1:1" x14ac:dyDescent="0.25">
      <c r="A10" t="s">
        <v>355</v>
      </c>
    </row>
    <row r="11" spans="1:1" x14ac:dyDescent="0.25">
      <c r="A11" t="s">
        <v>360</v>
      </c>
    </row>
    <row r="12" spans="1:1" x14ac:dyDescent="0.25">
      <c r="A12" t="s">
        <v>365</v>
      </c>
    </row>
    <row r="13" spans="1:1" x14ac:dyDescent="0.25">
      <c r="A13" t="s">
        <v>369</v>
      </c>
    </row>
    <row r="14" spans="1:1" x14ac:dyDescent="0.25">
      <c r="A14" t="s">
        <v>373</v>
      </c>
    </row>
    <row r="15" spans="1:1" x14ac:dyDescent="0.25">
      <c r="A15" t="s">
        <v>378</v>
      </c>
    </row>
    <row r="16" spans="1:1" x14ac:dyDescent="0.25">
      <c r="A16" t="s">
        <v>383</v>
      </c>
    </row>
    <row r="17" spans="1:1" x14ac:dyDescent="0.25">
      <c r="A17" t="s">
        <v>387</v>
      </c>
    </row>
    <row r="18" spans="1:1" x14ac:dyDescent="0.25">
      <c r="A18" t="s">
        <v>392</v>
      </c>
    </row>
    <row r="19" spans="1:1" x14ac:dyDescent="0.25">
      <c r="A19" t="s">
        <v>397</v>
      </c>
    </row>
    <row r="20" spans="1:1" x14ac:dyDescent="0.25">
      <c r="A20" t="s">
        <v>401</v>
      </c>
    </row>
    <row r="21" spans="1:1" x14ac:dyDescent="0.25">
      <c r="A21" t="s">
        <v>406</v>
      </c>
    </row>
    <row r="22" spans="1:1" x14ac:dyDescent="0.25">
      <c r="A22" t="s">
        <v>411</v>
      </c>
    </row>
    <row r="23" spans="1:1" x14ac:dyDescent="0.25">
      <c r="A23" t="s">
        <v>414</v>
      </c>
    </row>
    <row r="24" spans="1:1" x14ac:dyDescent="0.25">
      <c r="A24" t="s">
        <v>419</v>
      </c>
    </row>
    <row r="25" spans="1:1" x14ac:dyDescent="0.25">
      <c r="A25" t="s">
        <v>424</v>
      </c>
    </row>
    <row r="26" spans="1:1" x14ac:dyDescent="0.25">
      <c r="A26" t="s">
        <v>429</v>
      </c>
    </row>
    <row r="27" spans="1:1" x14ac:dyDescent="0.25">
      <c r="A27" t="s">
        <v>433</v>
      </c>
    </row>
    <row r="28" spans="1:1" x14ac:dyDescent="0.25">
      <c r="A28" t="s">
        <v>438</v>
      </c>
    </row>
    <row r="29" spans="1:1" x14ac:dyDescent="0.25">
      <c r="A29" t="s">
        <v>443</v>
      </c>
    </row>
    <row r="30" spans="1:1" x14ac:dyDescent="0.25">
      <c r="A30" t="s">
        <v>447</v>
      </c>
    </row>
    <row r="31" spans="1:1" x14ac:dyDescent="0.25">
      <c r="A31" t="s">
        <v>451</v>
      </c>
    </row>
    <row r="32" spans="1:1" x14ac:dyDescent="0.25">
      <c r="A32" t="s">
        <v>456</v>
      </c>
    </row>
    <row r="33" spans="1:1" x14ac:dyDescent="0.25">
      <c r="A33" t="s">
        <v>461</v>
      </c>
    </row>
    <row r="34" spans="1:1" x14ac:dyDescent="0.25">
      <c r="A34" t="s">
        <v>466</v>
      </c>
    </row>
    <row r="35" spans="1:1" x14ac:dyDescent="0.25">
      <c r="A35" t="s">
        <v>470</v>
      </c>
    </row>
    <row r="36" spans="1:1" x14ac:dyDescent="0.25">
      <c r="A36" t="s">
        <v>474</v>
      </c>
    </row>
    <row r="37" spans="1:1" x14ac:dyDescent="0.25">
      <c r="A37" t="s">
        <v>478</v>
      </c>
    </row>
    <row r="38" spans="1:1" x14ac:dyDescent="0.25">
      <c r="A38" t="s">
        <v>483</v>
      </c>
    </row>
    <row r="39" spans="1:1" x14ac:dyDescent="0.25">
      <c r="A39" t="s">
        <v>486</v>
      </c>
    </row>
    <row r="40" spans="1:1" x14ac:dyDescent="0.25">
      <c r="A40" t="s">
        <v>491</v>
      </c>
    </row>
    <row r="41" spans="1:1" x14ac:dyDescent="0.25">
      <c r="A41" t="s">
        <v>496</v>
      </c>
    </row>
    <row r="42" spans="1:1" x14ac:dyDescent="0.25">
      <c r="A42" t="s">
        <v>501</v>
      </c>
    </row>
    <row r="43" spans="1:1" x14ac:dyDescent="0.25">
      <c r="A43" t="s">
        <v>506</v>
      </c>
    </row>
    <row r="44" spans="1:1" x14ac:dyDescent="0.25">
      <c r="A44" t="s">
        <v>511</v>
      </c>
    </row>
    <row r="45" spans="1:1" x14ac:dyDescent="0.25">
      <c r="A45" t="s">
        <v>515</v>
      </c>
    </row>
    <row r="46" spans="1:1" x14ac:dyDescent="0.25">
      <c r="A46" t="s">
        <v>519</v>
      </c>
    </row>
    <row r="47" spans="1:1" x14ac:dyDescent="0.25">
      <c r="A47" t="s">
        <v>523</v>
      </c>
    </row>
    <row r="48" spans="1:1" x14ac:dyDescent="0.25">
      <c r="A48" t="s">
        <v>528</v>
      </c>
    </row>
    <row r="49" spans="1:1" x14ac:dyDescent="0.25">
      <c r="A49" t="s">
        <v>532</v>
      </c>
    </row>
    <row r="50" spans="1:1" x14ac:dyDescent="0.25">
      <c r="A50" t="s">
        <v>537</v>
      </c>
    </row>
    <row r="51" spans="1:1" x14ac:dyDescent="0.25">
      <c r="A51" t="s">
        <v>542</v>
      </c>
    </row>
    <row r="52" spans="1:1" x14ac:dyDescent="0.25">
      <c r="A52" t="s">
        <v>546</v>
      </c>
    </row>
    <row r="53" spans="1:1" x14ac:dyDescent="0.25">
      <c r="A53" t="s">
        <v>550</v>
      </c>
    </row>
    <row r="54" spans="1:1" x14ac:dyDescent="0.25">
      <c r="A54" t="s">
        <v>554</v>
      </c>
    </row>
    <row r="55" spans="1:1" x14ac:dyDescent="0.25">
      <c r="A55" t="s">
        <v>558</v>
      </c>
    </row>
    <row r="56" spans="1:1" x14ac:dyDescent="0.25">
      <c r="A56" t="s">
        <v>562</v>
      </c>
    </row>
    <row r="57" spans="1:1" x14ac:dyDescent="0.25">
      <c r="A57" t="s">
        <v>566</v>
      </c>
    </row>
    <row r="58" spans="1:1" x14ac:dyDescent="0.25">
      <c r="A58" t="s">
        <v>569</v>
      </c>
    </row>
    <row r="59" spans="1:1" x14ac:dyDescent="0.25">
      <c r="A59" t="s">
        <v>574</v>
      </c>
    </row>
    <row r="60" spans="1:1" x14ac:dyDescent="0.25">
      <c r="A60" t="s">
        <v>578</v>
      </c>
    </row>
    <row r="61" spans="1:1" x14ac:dyDescent="0.25">
      <c r="A61" t="s">
        <v>583</v>
      </c>
    </row>
    <row r="62" spans="1:1" x14ac:dyDescent="0.25">
      <c r="A62" t="s">
        <v>419</v>
      </c>
    </row>
    <row r="63" spans="1:1" x14ac:dyDescent="0.25">
      <c r="A63" t="s">
        <v>590</v>
      </c>
    </row>
    <row r="64" spans="1:1" x14ac:dyDescent="0.25">
      <c r="A64" t="s">
        <v>594</v>
      </c>
    </row>
    <row r="65" spans="1:1" x14ac:dyDescent="0.25">
      <c r="A65" t="s">
        <v>599</v>
      </c>
    </row>
    <row r="66" spans="1:1" x14ac:dyDescent="0.25">
      <c r="A66" t="s">
        <v>603</v>
      </c>
    </row>
    <row r="67" spans="1:1" x14ac:dyDescent="0.25">
      <c r="A67" t="s">
        <v>608</v>
      </c>
    </row>
    <row r="68" spans="1:1" x14ac:dyDescent="0.25">
      <c r="A68" t="s">
        <v>613</v>
      </c>
    </row>
    <row r="69" spans="1:1" x14ac:dyDescent="0.25">
      <c r="A69" t="s">
        <v>618</v>
      </c>
    </row>
    <row r="70" spans="1:1" x14ac:dyDescent="0.25">
      <c r="A70" t="s">
        <v>622</v>
      </c>
    </row>
    <row r="71" spans="1:1" x14ac:dyDescent="0.25">
      <c r="A71" t="s">
        <v>627</v>
      </c>
    </row>
    <row r="72" spans="1:1" x14ac:dyDescent="0.25">
      <c r="A72" t="s">
        <v>632</v>
      </c>
    </row>
    <row r="73" spans="1:1" x14ac:dyDescent="0.25">
      <c r="A73" t="s">
        <v>637</v>
      </c>
    </row>
    <row r="74" spans="1:1" x14ac:dyDescent="0.25">
      <c r="A74" t="s">
        <v>642</v>
      </c>
    </row>
    <row r="75" spans="1:1" x14ac:dyDescent="0.25">
      <c r="A75" t="s">
        <v>647</v>
      </c>
    </row>
    <row r="76" spans="1:1" x14ac:dyDescent="0.25">
      <c r="A76" t="s">
        <v>652</v>
      </c>
    </row>
    <row r="77" spans="1:1" x14ac:dyDescent="0.25">
      <c r="A77" t="s">
        <v>657</v>
      </c>
    </row>
    <row r="78" spans="1:1" x14ac:dyDescent="0.25">
      <c r="A78" t="s">
        <v>661</v>
      </c>
    </row>
    <row r="79" spans="1:1" x14ac:dyDescent="0.25">
      <c r="A79" t="s">
        <v>665</v>
      </c>
    </row>
    <row r="80" spans="1:1" x14ac:dyDescent="0.25">
      <c r="A80" t="s">
        <v>670</v>
      </c>
    </row>
    <row r="81" spans="1:1" x14ac:dyDescent="0.25">
      <c r="A81" t="s">
        <v>675</v>
      </c>
    </row>
    <row r="82" spans="1:1" x14ac:dyDescent="0.25">
      <c r="A82" t="s">
        <v>679</v>
      </c>
    </row>
    <row r="83" spans="1:1" x14ac:dyDescent="0.25">
      <c r="A83" t="s">
        <v>684</v>
      </c>
    </row>
    <row r="84" spans="1:1" x14ac:dyDescent="0.25">
      <c r="A84" t="s">
        <v>689</v>
      </c>
    </row>
    <row r="85" spans="1:1" x14ac:dyDescent="0.25">
      <c r="A85" t="s">
        <v>694</v>
      </c>
    </row>
    <row r="86" spans="1:1" x14ac:dyDescent="0.25">
      <c r="A86" t="s">
        <v>698</v>
      </c>
    </row>
    <row r="87" spans="1:1" x14ac:dyDescent="0.25">
      <c r="A87" t="s">
        <v>703</v>
      </c>
    </row>
    <row r="88" spans="1:1" x14ac:dyDescent="0.25">
      <c r="A88" t="s">
        <v>708</v>
      </c>
    </row>
    <row r="89" spans="1:1" x14ac:dyDescent="0.25">
      <c r="A89" t="s">
        <v>713</v>
      </c>
    </row>
    <row r="90" spans="1:1" x14ac:dyDescent="0.25">
      <c r="A90" t="s">
        <v>718</v>
      </c>
    </row>
    <row r="91" spans="1:1" x14ac:dyDescent="0.25">
      <c r="A91" t="s">
        <v>723</v>
      </c>
    </row>
    <row r="92" spans="1:1" x14ac:dyDescent="0.25">
      <c r="A92" t="s">
        <v>728</v>
      </c>
    </row>
    <row r="93" spans="1:1" x14ac:dyDescent="0.25">
      <c r="A93" t="s">
        <v>733</v>
      </c>
    </row>
    <row r="94" spans="1:1" x14ac:dyDescent="0.25">
      <c r="A94" t="s">
        <v>738</v>
      </c>
    </row>
    <row r="95" spans="1:1" x14ac:dyDescent="0.25">
      <c r="A95" t="s">
        <v>742</v>
      </c>
    </row>
    <row r="96" spans="1:1" x14ac:dyDescent="0.25">
      <c r="A96" t="s">
        <v>747</v>
      </c>
    </row>
    <row r="97" spans="1:1" x14ac:dyDescent="0.25">
      <c r="A97" t="s">
        <v>751</v>
      </c>
    </row>
    <row r="98" spans="1:1" x14ac:dyDescent="0.25">
      <c r="A98" t="s">
        <v>756</v>
      </c>
    </row>
    <row r="99" spans="1:1" x14ac:dyDescent="0.25">
      <c r="A99" t="s">
        <v>761</v>
      </c>
    </row>
    <row r="100" spans="1:1" x14ac:dyDescent="0.25">
      <c r="A100" t="s">
        <v>765</v>
      </c>
    </row>
    <row r="101" spans="1:1" x14ac:dyDescent="0.25">
      <c r="A101" t="s">
        <v>770</v>
      </c>
    </row>
    <row r="102" spans="1:1" x14ac:dyDescent="0.25">
      <c r="A102" t="s">
        <v>774</v>
      </c>
    </row>
    <row r="103" spans="1:1" x14ac:dyDescent="0.25">
      <c r="A103" t="s">
        <v>779</v>
      </c>
    </row>
    <row r="104" spans="1:1" x14ac:dyDescent="0.25">
      <c r="A104" t="s">
        <v>784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33FF2-D445-482C-AA9E-8D00BBB24BB3}">
  <dimension ref="A1:G1200"/>
  <sheetViews>
    <sheetView tabSelected="1" topLeftCell="A124" workbookViewId="0">
      <selection activeCell="D172" sqref="D172"/>
    </sheetView>
  </sheetViews>
  <sheetFormatPr defaultRowHeight="15" x14ac:dyDescent="0.25"/>
  <cols>
    <col min="1" max="1" width="33.85546875" bestFit="1" customWidth="1"/>
    <col min="2" max="2" width="40.85546875" bestFit="1" customWidth="1"/>
    <col min="3" max="4" width="52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tr">
        <f>_xlfn.TEXTJOIN("|",TRUE,Table10[#Headers])</f>
        <v>Column1|Column2|Column3|Column4|Column5</v>
      </c>
    </row>
    <row r="2" spans="1:7" x14ac:dyDescent="0.25">
      <c r="A2" t="s">
        <v>909</v>
      </c>
      <c r="B2" t="s">
        <v>785</v>
      </c>
      <c r="C2" t="s">
        <v>786</v>
      </c>
      <c r="D2" t="s">
        <v>787</v>
      </c>
      <c r="E2">
        <v>0</v>
      </c>
      <c r="G2" t="str">
        <f>_xlfn.TEXTJOIN("|",TRUE,Table10[#This Row])</f>
        <v>Ohayōgozaimashi su|おはようございましす|Oha yo go zai masu|chào buổi sáng =&gt; buổi học, buổi đi làm chỉ chào phần này|0</v>
      </c>
    </row>
    <row r="3" spans="1:7" x14ac:dyDescent="0.25">
      <c r="A3" t="s">
        <v>906</v>
      </c>
      <c r="B3" t="s">
        <v>788</v>
      </c>
      <c r="C3" t="s">
        <v>789</v>
      </c>
      <c r="D3" t="s">
        <v>790</v>
      </c>
      <c r="E3">
        <v>0</v>
      </c>
      <c r="G3" t="str">
        <f>_xlfn.TEXTJOIN("|",TRUE,Table10[#This Row])</f>
        <v>Kon'nichiwa|こんにちは|konnichiwa|chào buổi chiều|0</v>
      </c>
    </row>
    <row r="4" spans="1:7" x14ac:dyDescent="0.25">
      <c r="A4" t="s">
        <v>908</v>
      </c>
      <c r="B4" t="s">
        <v>791</v>
      </c>
      <c r="C4" t="s">
        <v>792</v>
      </c>
      <c r="D4" t="s">
        <v>793</v>
      </c>
      <c r="E4">
        <v>0</v>
      </c>
      <c r="G4" t="str">
        <f>_xlfn.TEXTJOIN("|",TRUE,Table10[#This Row])</f>
        <v>Konbanwa|こんばんは|kombangwa/konbanwa|Chào buổi tối|0</v>
      </c>
    </row>
    <row r="5" spans="1:7" x14ac:dyDescent="0.25">
      <c r="A5" t="s">
        <v>907</v>
      </c>
      <c r="B5" t="s">
        <v>794</v>
      </c>
      <c r="C5" t="s">
        <v>795</v>
      </c>
      <c r="D5" t="s">
        <v>796</v>
      </c>
      <c r="E5">
        <v>0</v>
      </c>
      <c r="G5" t="str">
        <f>_xlfn.TEXTJOIN("|",TRUE,Table10[#This Row])</f>
        <v>Sensei|せんせい|sensei|Giáo viên|0</v>
      </c>
    </row>
    <row r="6" spans="1:7" x14ac:dyDescent="0.25">
      <c r="A6" t="s">
        <v>910</v>
      </c>
      <c r="B6" t="s">
        <v>797</v>
      </c>
      <c r="C6" t="s">
        <v>798</v>
      </c>
      <c r="D6" t="s">
        <v>799</v>
      </c>
      <c r="E6">
        <v>0</v>
      </c>
      <c r="G6" t="str">
        <f>_xlfn.TEXTJOIN("|",TRUE,Table10[#This Row])</f>
        <v>Sayōnara|さようなら|sayonara|chào tạm biệt|0</v>
      </c>
    </row>
    <row r="7" spans="1:7" x14ac:dyDescent="0.25">
      <c r="A7" t="s">
        <v>911</v>
      </c>
      <c r="B7" t="s">
        <v>800</v>
      </c>
      <c r="C7" t="s">
        <v>801</v>
      </c>
      <c r="D7" t="s">
        <v>802</v>
      </c>
      <c r="E7">
        <v>0</v>
      </c>
      <c r="G7" t="str">
        <f>_xlfn.TEXTJOIN("|",TRUE,Table10[#This Row])</f>
        <v>Mata ne|またね|matane|Hẹn gặp lại|0</v>
      </c>
    </row>
    <row r="8" spans="1:7" x14ac:dyDescent="0.25">
      <c r="A8" t="s">
        <v>912</v>
      </c>
      <c r="B8" t="s">
        <v>804</v>
      </c>
      <c r="C8" t="s">
        <v>803</v>
      </c>
      <c r="D8" t="s">
        <v>805</v>
      </c>
      <c r="E8">
        <v>1</v>
      </c>
      <c r="G8" t="str">
        <f>_xlfn.TEXTJOIN("|",TRUE,Table10[#This Row])</f>
        <v>Watashi|私|わたし|tôi|1</v>
      </c>
    </row>
    <row r="9" spans="1:7" x14ac:dyDescent="0.25">
      <c r="A9" t="s">
        <v>913</v>
      </c>
      <c r="B9" t="s">
        <v>806</v>
      </c>
      <c r="C9" t="s">
        <v>803</v>
      </c>
      <c r="D9" t="s">
        <v>809</v>
      </c>
      <c r="E9">
        <v>1</v>
      </c>
      <c r="G9" t="str">
        <f>_xlfn.TEXTJOIN("|",TRUE,Table10[#This Row])</f>
        <v>Watashitachi|私たち|わたし|chúng tôi, chúng ta|1</v>
      </c>
    </row>
    <row r="10" spans="1:7" x14ac:dyDescent="0.25">
      <c r="A10" t="s">
        <v>914</v>
      </c>
      <c r="B10" t="s">
        <v>807</v>
      </c>
      <c r="C10" t="s">
        <v>808</v>
      </c>
      <c r="D10" t="s">
        <v>810</v>
      </c>
      <c r="E10">
        <v>1</v>
      </c>
      <c r="G10" t="str">
        <f>_xlfn.TEXTJOIN("|",TRUE,Table10[#This Row])</f>
        <v>Kare|彼|かれ|anh ấy, bạn trai|1</v>
      </c>
    </row>
    <row r="11" spans="1:7" x14ac:dyDescent="0.25">
      <c r="A11" t="s">
        <v>915</v>
      </c>
      <c r="B11" t="s">
        <v>813</v>
      </c>
      <c r="C11" t="s">
        <v>812</v>
      </c>
      <c r="D11" t="s">
        <v>811</v>
      </c>
      <c r="E11">
        <v>1</v>
      </c>
      <c r="G11" t="str">
        <f>_xlfn.TEXTJOIN("|",TRUE,Table10[#This Row])</f>
        <v>Kanojo|彼女|かのじょ|cô ấy, bạn gái|1</v>
      </c>
    </row>
    <row r="12" spans="1:7" x14ac:dyDescent="0.25">
      <c r="A12" t="s">
        <v>916</v>
      </c>
      <c r="B12" t="s">
        <v>815</v>
      </c>
      <c r="C12" t="s">
        <v>814</v>
      </c>
      <c r="D12" s="1" t="s">
        <v>816</v>
      </c>
      <c r="E12">
        <v>1</v>
      </c>
      <c r="G12" t="str">
        <f>_xlfn.TEXTJOIN("|",TRUE,Table10[#This Row])</f>
        <v>Minasan|皆さん|みなさん|các anh chị, các ông bà,các bạn, quý vị|1</v>
      </c>
    </row>
    <row r="13" spans="1:7" x14ac:dyDescent="0.25">
      <c r="A13" t="s">
        <v>917</v>
      </c>
      <c r="B13" t="s">
        <v>817</v>
      </c>
      <c r="C13" t="s">
        <v>817</v>
      </c>
      <c r="D13" s="1" t="s">
        <v>818</v>
      </c>
      <c r="E13">
        <v>1</v>
      </c>
      <c r="G13" t="str">
        <f>_xlfn.TEXTJOIN("|",TRUE,Table10[#This Row])</f>
        <v>Anata|あなた|あなた|anh/chị, ông/bà, bạn (ngôi thứ II số ít)|1</v>
      </c>
    </row>
    <row r="14" spans="1:7" ht="30" x14ac:dyDescent="0.25">
      <c r="A14" t="s">
        <v>1029</v>
      </c>
      <c r="B14" t="s">
        <v>820</v>
      </c>
      <c r="C14" t="s">
        <v>821</v>
      </c>
      <c r="D14" s="1" t="s">
        <v>819</v>
      </c>
      <c r="E14">
        <v>1</v>
      </c>
      <c r="G14" t="str">
        <f>_xlfn.TEXTJOIN("|",TRUE,Table10[#This Row])</f>
        <v xml:space="preserve"> |あの人（あの方）|あのひと（あのかた）|người đó, anh kia, chị kia ( あのかた : vị kia - là cách nói lịch sự của あのひと )|1</v>
      </c>
    </row>
    <row r="15" spans="1:7" x14ac:dyDescent="0.25">
      <c r="A15" t="s">
        <v>1029</v>
      </c>
      <c r="B15" t="s">
        <v>822</v>
      </c>
      <c r="C15" t="s">
        <v>823</v>
      </c>
      <c r="D15" t="s">
        <v>824</v>
      </c>
      <c r="E15">
        <v>1</v>
      </c>
      <c r="G15" t="str">
        <f>_xlfn.TEXTJOIN("|",TRUE,Table10[#This Row])</f>
        <v xml:space="preserve"> |教師|きょうし|giáo viên|1</v>
      </c>
    </row>
    <row r="16" spans="1:7" x14ac:dyDescent="0.25">
      <c r="A16" t="s">
        <v>1029</v>
      </c>
      <c r="B16" t="s">
        <v>825</v>
      </c>
      <c r="C16" t="s">
        <v>794</v>
      </c>
      <c r="D16" t="s">
        <v>826</v>
      </c>
      <c r="E16">
        <v>1</v>
      </c>
      <c r="G16" t="str">
        <f>_xlfn.TEXTJOIN("|",TRUE,Table10[#This Row])</f>
        <v xml:space="preserve"> |先生|せんせい|thầy/cô|1</v>
      </c>
    </row>
    <row r="17" spans="1:7" x14ac:dyDescent="0.25">
      <c r="A17" t="s">
        <v>1029</v>
      </c>
      <c r="B17" t="s">
        <v>828</v>
      </c>
      <c r="C17" t="s">
        <v>827</v>
      </c>
      <c r="D17" t="s">
        <v>829</v>
      </c>
      <c r="E17">
        <v>1</v>
      </c>
      <c r="G17" t="str">
        <f>_xlfn.TEXTJOIN("|",TRUE,Table10[#This Row])</f>
        <v xml:space="preserve"> |学生|がくせい|học sinh|1</v>
      </c>
    </row>
    <row r="18" spans="1:7" x14ac:dyDescent="0.25">
      <c r="A18" t="s">
        <v>1029</v>
      </c>
      <c r="B18" t="s">
        <v>832</v>
      </c>
      <c r="C18" t="s">
        <v>831</v>
      </c>
      <c r="D18" t="s">
        <v>830</v>
      </c>
      <c r="E18">
        <v>1</v>
      </c>
      <c r="G18" t="str">
        <f>_xlfn.TEXTJOIN("|",TRUE,Table10[#This Row])</f>
        <v xml:space="preserve"> |運転手|うんてんしゅ|tài xế|1</v>
      </c>
    </row>
    <row r="19" spans="1:7" x14ac:dyDescent="0.25">
      <c r="A19" t="s">
        <v>1029</v>
      </c>
      <c r="B19" t="s">
        <v>834</v>
      </c>
      <c r="C19" t="s">
        <v>835</v>
      </c>
      <c r="D19" t="s">
        <v>833</v>
      </c>
      <c r="E19">
        <v>1</v>
      </c>
      <c r="G19" t="str">
        <f>_xlfn.TEXTJOIN("|",TRUE,Table10[#This Row])</f>
        <v xml:space="preserve"> |会社員|かいしゃいん|nhân viên công ty|1</v>
      </c>
    </row>
    <row r="20" spans="1:7" x14ac:dyDescent="0.25">
      <c r="A20" t="s">
        <v>1029</v>
      </c>
      <c r="B20" t="s">
        <v>836</v>
      </c>
      <c r="C20" t="s">
        <v>837</v>
      </c>
      <c r="D20" t="s">
        <v>833</v>
      </c>
      <c r="E20">
        <v>1</v>
      </c>
      <c r="G20" t="str">
        <f>_xlfn.TEXTJOIN("|",TRUE,Table10[#This Row])</f>
        <v xml:space="preserve"> |社員|しゃいん|nhân viên công ty|1</v>
      </c>
    </row>
    <row r="21" spans="1:7" x14ac:dyDescent="0.25">
      <c r="A21" t="s">
        <v>1029</v>
      </c>
      <c r="B21" t="s">
        <v>840</v>
      </c>
      <c r="C21" t="s">
        <v>839</v>
      </c>
      <c r="D21" t="s">
        <v>838</v>
      </c>
      <c r="E21">
        <v>1</v>
      </c>
      <c r="G21" t="str">
        <f>_xlfn.TEXTJOIN("|",TRUE,Table10[#This Row])</f>
        <v xml:space="preserve"> |銀行員|ぎんこういん|nhân viên ngân hàng|1</v>
      </c>
    </row>
    <row r="22" spans="1:7" x14ac:dyDescent="0.25">
      <c r="A22" t="s">
        <v>1029</v>
      </c>
      <c r="B22" t="s">
        <v>843</v>
      </c>
      <c r="C22" t="s">
        <v>842</v>
      </c>
      <c r="D22" t="s">
        <v>841</v>
      </c>
      <c r="E22">
        <v>1</v>
      </c>
      <c r="G22" t="str">
        <f>_xlfn.TEXTJOIN("|",TRUE,Table10[#This Row])</f>
        <v xml:space="preserve"> |医者|いしゃ|bác sĩ|1</v>
      </c>
    </row>
    <row r="23" spans="1:7" x14ac:dyDescent="0.25">
      <c r="A23" t="s">
        <v>1029</v>
      </c>
      <c r="B23" t="s">
        <v>844</v>
      </c>
      <c r="C23" t="s">
        <v>844</v>
      </c>
      <c r="D23" t="s">
        <v>845</v>
      </c>
      <c r="E23">
        <v>1</v>
      </c>
      <c r="G23" t="str">
        <f>_xlfn.TEXTJOIN("|",TRUE,Table10[#This Row])</f>
        <v xml:space="preserve"> | エンジニア| エンジニア|kỹ sư|1</v>
      </c>
    </row>
    <row r="24" spans="1:7" x14ac:dyDescent="0.25">
      <c r="A24" t="s">
        <v>1029</v>
      </c>
      <c r="B24" t="s">
        <v>848</v>
      </c>
      <c r="C24" t="s">
        <v>847</v>
      </c>
      <c r="D24" t="s">
        <v>846</v>
      </c>
      <c r="E24">
        <v>1</v>
      </c>
      <c r="G24" t="str">
        <f>_xlfn.TEXTJOIN("|",TRUE,Table10[#This Row])</f>
        <v xml:space="preserve"> |研究者|けんきゅしゃ|nhà nghiên cứu|1</v>
      </c>
    </row>
    <row r="25" spans="1:7" x14ac:dyDescent="0.25">
      <c r="A25" t="s">
        <v>1029</v>
      </c>
      <c r="B25" t="s">
        <v>850</v>
      </c>
      <c r="C25" t="s">
        <v>849</v>
      </c>
      <c r="D25" t="s">
        <v>851</v>
      </c>
      <c r="E25">
        <v>1</v>
      </c>
      <c r="G25" t="str">
        <f>_xlfn.TEXTJOIN("|",TRUE,Table10[#This Row])</f>
        <v xml:space="preserve"> |留学生|りゅうがくせい|du học sinh|1</v>
      </c>
    </row>
    <row r="26" spans="1:7" x14ac:dyDescent="0.25">
      <c r="A26" t="s">
        <v>1029</v>
      </c>
      <c r="B26" t="s">
        <v>856</v>
      </c>
      <c r="C26" t="s">
        <v>852</v>
      </c>
      <c r="D26" s="1" t="s">
        <v>853</v>
      </c>
      <c r="E26">
        <v>1</v>
      </c>
      <c r="G26" t="str">
        <f>_xlfn.TEXTJOIN("|",TRUE,Table10[#This Row])</f>
        <v xml:space="preserve"> |だれ（どなた）|だれ（どなた） |ai ( どなた : vị nào - là cách nói lịch sự của だれ )|1</v>
      </c>
    </row>
    <row r="27" spans="1:7" x14ac:dyDescent="0.25">
      <c r="A27" t="s">
        <v>1029</v>
      </c>
      <c r="B27" t="s">
        <v>855</v>
      </c>
      <c r="C27" t="s">
        <v>854</v>
      </c>
      <c r="D27" t="s">
        <v>857</v>
      </c>
      <c r="E27">
        <v>1</v>
      </c>
      <c r="G27" t="str">
        <f>_xlfn.TEXTJOIN("|",TRUE,Table10[#This Row])</f>
        <v xml:space="preserve"> |大学|だいがく|đại học, trường đại học|1</v>
      </c>
    </row>
    <row r="28" spans="1:7" x14ac:dyDescent="0.25">
      <c r="A28" t="s">
        <v>1029</v>
      </c>
      <c r="B28" t="s">
        <v>859</v>
      </c>
      <c r="C28" t="s">
        <v>858</v>
      </c>
      <c r="D28" t="s">
        <v>860</v>
      </c>
      <c r="E28">
        <v>1</v>
      </c>
      <c r="G28" t="str">
        <f>_xlfn.TEXTJOIN("|",TRUE,Table10[#This Row])</f>
        <v xml:space="preserve"> |病院|びょういん|bệnh viện|1</v>
      </c>
    </row>
    <row r="29" spans="1:7" x14ac:dyDescent="0.25">
      <c r="A29" t="s">
        <v>1029</v>
      </c>
      <c r="B29" t="s">
        <v>862</v>
      </c>
      <c r="C29" t="s">
        <v>861</v>
      </c>
      <c r="D29" t="s">
        <v>863</v>
      </c>
      <c r="E29">
        <v>1</v>
      </c>
      <c r="G29" t="str">
        <f>_xlfn.TEXTJOIN("|",TRUE,Table10[#This Row])</f>
        <v xml:space="preserve"> |日本|にほん|Nhật Bản|1</v>
      </c>
    </row>
    <row r="30" spans="1:7" x14ac:dyDescent="0.25">
      <c r="A30" t="s">
        <v>1029</v>
      </c>
      <c r="B30" t="s">
        <v>864</v>
      </c>
      <c r="C30" t="s">
        <v>864</v>
      </c>
      <c r="D30" t="s">
        <v>865</v>
      </c>
      <c r="E30">
        <v>1</v>
      </c>
      <c r="G30" t="str">
        <f>_xlfn.TEXTJOIN("|",TRUE,Table10[#This Row])</f>
        <v xml:space="preserve"> |ベトナム|ベトナム| Việt Nam|1</v>
      </c>
    </row>
    <row r="31" spans="1:7" x14ac:dyDescent="0.25">
      <c r="A31" t="s">
        <v>1029</v>
      </c>
      <c r="B31" t="s">
        <v>868</v>
      </c>
      <c r="C31" t="s">
        <v>867</v>
      </c>
      <c r="D31" t="s">
        <v>866</v>
      </c>
      <c r="E31">
        <v>1</v>
      </c>
      <c r="G31" t="str">
        <f>_xlfn.TEXTJOIN("|",TRUE,Table10[#This Row])</f>
        <v xml:space="preserve"> |韓国|かんこく|Hàn Quốc|1</v>
      </c>
    </row>
    <row r="32" spans="1:7" x14ac:dyDescent="0.25">
      <c r="A32" t="s">
        <v>1029</v>
      </c>
      <c r="B32" t="s">
        <v>870</v>
      </c>
      <c r="C32" t="s">
        <v>869</v>
      </c>
      <c r="D32" t="s">
        <v>871</v>
      </c>
      <c r="E32">
        <v>1</v>
      </c>
      <c r="G32" t="str">
        <f>_xlfn.TEXTJOIN("|",TRUE,Table10[#This Row])</f>
        <v xml:space="preserve"> |中国|ちゅうごく|Trung Quốc|1</v>
      </c>
    </row>
    <row r="33" spans="1:7" x14ac:dyDescent="0.25">
      <c r="A33" t="s">
        <v>1029</v>
      </c>
      <c r="B33" t="s">
        <v>872</v>
      </c>
      <c r="C33" t="s">
        <v>872</v>
      </c>
      <c r="D33" t="s">
        <v>873</v>
      </c>
      <c r="E33">
        <v>1</v>
      </c>
      <c r="G33" t="str">
        <f>_xlfn.TEXTJOIN("|",TRUE,Table10[#This Row])</f>
        <v xml:space="preserve"> |アメリカ|アメリカ|Mỹ|1</v>
      </c>
    </row>
    <row r="34" spans="1:7" x14ac:dyDescent="0.25">
      <c r="A34" t="s">
        <v>1029</v>
      </c>
      <c r="B34" t="s">
        <v>874</v>
      </c>
      <c r="C34" t="s">
        <v>874</v>
      </c>
      <c r="D34" t="s">
        <v>875</v>
      </c>
      <c r="E34">
        <v>1</v>
      </c>
      <c r="G34" t="str">
        <f>_xlfn.TEXTJOIN("|",TRUE,Table10[#This Row])</f>
        <v xml:space="preserve"> |イギリス|イギリス|Anh|1</v>
      </c>
    </row>
    <row r="35" spans="1:7" x14ac:dyDescent="0.25">
      <c r="A35" t="s">
        <v>1029</v>
      </c>
      <c r="B35" t="s">
        <v>877</v>
      </c>
      <c r="C35" t="s">
        <v>878</v>
      </c>
      <c r="D35" t="s">
        <v>876</v>
      </c>
      <c r="E35">
        <v>1</v>
      </c>
      <c r="G35" t="str">
        <f>_xlfn.TEXTJOIN("|",TRUE,Table10[#This Row])</f>
        <v xml:space="preserve"> |～人|～じん|người ~|1</v>
      </c>
    </row>
    <row r="36" spans="1:7" x14ac:dyDescent="0.25">
      <c r="A36" t="s">
        <v>1029</v>
      </c>
      <c r="B36" t="s">
        <v>880</v>
      </c>
      <c r="C36" t="s">
        <v>881</v>
      </c>
      <c r="D36" t="s">
        <v>879</v>
      </c>
      <c r="E36">
        <v>1</v>
      </c>
      <c r="G36" t="str">
        <f>_xlfn.TEXTJOIN("|",TRUE,Table10[#This Row])</f>
        <v xml:space="preserve"> |～語|～ご|tiếng ~|1</v>
      </c>
    </row>
    <row r="37" spans="1:7" x14ac:dyDescent="0.25">
      <c r="A37" t="s">
        <v>1029</v>
      </c>
      <c r="B37" t="s">
        <v>884</v>
      </c>
      <c r="C37" t="s">
        <v>882</v>
      </c>
      <c r="D37" t="s">
        <v>883</v>
      </c>
      <c r="E37">
        <v>1</v>
      </c>
      <c r="G37" t="str">
        <f>_xlfn.TEXTJOIN("|",TRUE,Table10[#This Row])</f>
        <v xml:space="preserve"> |出身|しゅっしん|xuất thân, quê quán|1</v>
      </c>
    </row>
    <row r="38" spans="1:7" x14ac:dyDescent="0.25">
      <c r="A38" t="s">
        <v>1029</v>
      </c>
      <c r="B38" t="s">
        <v>887</v>
      </c>
      <c r="C38" t="s">
        <v>886</v>
      </c>
      <c r="D38" t="s">
        <v>885</v>
      </c>
      <c r="E38">
        <v>1</v>
      </c>
      <c r="G38" t="str">
        <f>_xlfn.TEXTJOIN("|",TRUE,Table10[#This Row])</f>
        <v xml:space="preserve"> |～からき来した|～からきました|(tôi) đến từ ~|1</v>
      </c>
    </row>
    <row r="39" spans="1:7" x14ac:dyDescent="0.25">
      <c r="A39" t="s">
        <v>1029</v>
      </c>
      <c r="B39" t="s">
        <v>888</v>
      </c>
      <c r="C39" t="s">
        <v>888</v>
      </c>
      <c r="D39" t="s">
        <v>889</v>
      </c>
      <c r="E39">
        <v>1</v>
      </c>
      <c r="G39" t="str">
        <f>_xlfn.TEXTJOIN("|",TRUE,Table10[#This Row])</f>
        <v xml:space="preserve"> |はい|はい|vâng, dạ|1</v>
      </c>
    </row>
    <row r="40" spans="1:7" x14ac:dyDescent="0.25">
      <c r="A40" t="s">
        <v>1029</v>
      </c>
      <c r="B40" t="s">
        <v>890</v>
      </c>
      <c r="C40" t="s">
        <v>890</v>
      </c>
      <c r="D40" t="s">
        <v>891</v>
      </c>
      <c r="E40">
        <v>1</v>
      </c>
      <c r="G40" t="str">
        <f>_xlfn.TEXTJOIN("|",TRUE,Table10[#This Row])</f>
        <v xml:space="preserve"> |いいえ|いいえ|không|1</v>
      </c>
    </row>
    <row r="41" spans="1:7" ht="30" x14ac:dyDescent="0.25">
      <c r="A41" t="s">
        <v>1029</v>
      </c>
      <c r="B41" t="s">
        <v>893</v>
      </c>
      <c r="C41" t="s">
        <v>892</v>
      </c>
      <c r="D41" s="1" t="s">
        <v>894</v>
      </c>
      <c r="E41">
        <v>1</v>
      </c>
      <c r="G41" t="str">
        <f>_xlfn.TEXTJOIN("|",TRUE,Table10[#This Row])</f>
        <v xml:space="preserve"> |失礼ですが|しつれいですが|Xin lỗi,…(dùng khi hỏi ai đó về thông tin cá nhân như là tên hoặc địa chỉ của họ)|1</v>
      </c>
    </row>
    <row r="42" spans="1:7" x14ac:dyDescent="0.25">
      <c r="A42" t="s">
        <v>1029</v>
      </c>
      <c r="B42" t="s">
        <v>896</v>
      </c>
      <c r="C42" t="s">
        <v>895</v>
      </c>
      <c r="D42" t="s">
        <v>897</v>
      </c>
      <c r="E42">
        <v>1</v>
      </c>
      <c r="G42" t="str">
        <f>_xlfn.TEXTJOIN("|",TRUE,Table10[#This Row])</f>
        <v xml:space="preserve"> |お名前をもう一度お願いします|おなまえをもういちどおねがいします|Anh/ Chị vui lòng nhắc lại tên một lần nữa được không ạ?|1</v>
      </c>
    </row>
    <row r="43" spans="1:7" x14ac:dyDescent="0.25">
      <c r="A43" t="s">
        <v>1029</v>
      </c>
      <c r="B43" t="s">
        <v>899</v>
      </c>
      <c r="C43" t="s">
        <v>898</v>
      </c>
      <c r="D43" t="s">
        <v>900</v>
      </c>
      <c r="E43">
        <v>1</v>
      </c>
      <c r="G43" t="str">
        <f>_xlfn.TEXTJOIN("|",TRUE,Table10[#This Row])</f>
        <v xml:space="preserve"> |どうぞよろしくお願いします|どうぞよろしくおねがいします|Rất mong nhận được sự giúp đỡ của anh/chị!|1</v>
      </c>
    </row>
    <row r="44" spans="1:7" x14ac:dyDescent="0.25">
      <c r="A44" t="s">
        <v>1029</v>
      </c>
      <c r="B44" t="s">
        <v>902</v>
      </c>
      <c r="C44" t="s">
        <v>902</v>
      </c>
      <c r="D44" t="s">
        <v>901</v>
      </c>
      <c r="E44">
        <v>1</v>
      </c>
      <c r="G44" t="str">
        <f>_xlfn.TEXTJOIN("|",TRUE,Table10[#This Row])</f>
        <v xml:space="preserve"> |そうですか|そうですか|Vậy à/ Thế à?|1</v>
      </c>
    </row>
    <row r="45" spans="1:7" x14ac:dyDescent="0.25">
      <c r="A45" t="s">
        <v>1029</v>
      </c>
      <c r="B45" t="s">
        <v>905</v>
      </c>
      <c r="C45" t="s">
        <v>904</v>
      </c>
      <c r="D45" t="s">
        <v>903</v>
      </c>
      <c r="E45">
        <v>1</v>
      </c>
      <c r="G45" t="str">
        <f>_xlfn.TEXTJOIN("|",TRUE,Table10[#This Row])</f>
        <v xml:space="preserve"> |お仕事は何ですか|おしごとはなんですか|Công việc của anh/chị là gì thế?|1</v>
      </c>
    </row>
    <row r="46" spans="1:7" x14ac:dyDescent="0.25">
      <c r="A46" t="s">
        <v>1029</v>
      </c>
      <c r="B46" t="s">
        <v>1029</v>
      </c>
      <c r="C46" t="s">
        <v>919</v>
      </c>
      <c r="D46" t="s">
        <v>918</v>
      </c>
      <c r="E46">
        <v>2</v>
      </c>
      <c r="G46" t="str">
        <f>_xlfn.TEXTJOIN("|",TRUE,Table10[#This Row])</f>
        <v xml:space="preserve"> | |これ|cái này, đây (vật ở gần người nói)|2</v>
      </c>
    </row>
    <row r="47" spans="1:7" x14ac:dyDescent="0.25">
      <c r="A47" t="s">
        <v>1029</v>
      </c>
      <c r="B47" t="s">
        <v>1029</v>
      </c>
      <c r="C47" t="s">
        <v>920</v>
      </c>
      <c r="D47" t="s">
        <v>921</v>
      </c>
      <c r="E47">
        <v>2</v>
      </c>
      <c r="G47" t="str">
        <f>_xlfn.TEXTJOIN("|",TRUE,Table10[#This Row])</f>
        <v xml:space="preserve"> | |それ|cái đó, đó (vật ở gần người nghe)|2</v>
      </c>
    </row>
    <row r="48" spans="1:7" x14ac:dyDescent="0.25">
      <c r="A48" t="s">
        <v>1029</v>
      </c>
      <c r="B48" t="s">
        <v>1029</v>
      </c>
      <c r="C48" t="s">
        <v>922</v>
      </c>
      <c r="D48" s="1" t="s">
        <v>1120</v>
      </c>
      <c r="E48">
        <v>2</v>
      </c>
      <c r="G48" t="str">
        <f>_xlfn.TEXTJOIN("|",TRUE,Table10[#This Row])</f>
        <v xml:space="preserve"> | |あれ|cái kia, kia (vật ở xa cả người nói và người nghe)|2</v>
      </c>
    </row>
    <row r="49" spans="1:7" x14ac:dyDescent="0.25">
      <c r="A49" t="s">
        <v>1029</v>
      </c>
      <c r="B49" t="s">
        <v>1029</v>
      </c>
      <c r="C49" t="s">
        <v>923</v>
      </c>
      <c r="D49" t="s">
        <v>924</v>
      </c>
      <c r="E49">
        <v>2</v>
      </c>
      <c r="G49" t="str">
        <f>_xlfn.TEXTJOIN("|",TRUE,Table10[#This Row])</f>
        <v xml:space="preserve"> | |この～ |~ này|2</v>
      </c>
    </row>
    <row r="50" spans="1:7" x14ac:dyDescent="0.25">
      <c r="A50" t="s">
        <v>1029</v>
      </c>
      <c r="B50" t="s">
        <v>1029</v>
      </c>
      <c r="C50" t="s">
        <v>925</v>
      </c>
      <c r="D50" t="s">
        <v>926</v>
      </c>
      <c r="E50">
        <v>2</v>
      </c>
      <c r="G50" t="str">
        <f>_xlfn.TEXTJOIN("|",TRUE,Table10[#This Row])</f>
        <v xml:space="preserve"> | |その～|~ đó|2</v>
      </c>
    </row>
    <row r="51" spans="1:7" x14ac:dyDescent="0.25">
      <c r="A51" t="s">
        <v>1029</v>
      </c>
      <c r="B51" t="s">
        <v>1029</v>
      </c>
      <c r="C51" t="s">
        <v>927</v>
      </c>
      <c r="D51" t="s">
        <v>928</v>
      </c>
      <c r="E51">
        <v>2</v>
      </c>
      <c r="G51" t="str">
        <f>_xlfn.TEXTJOIN("|",TRUE,Table10[#This Row])</f>
        <v xml:space="preserve"> | |あの～|~ kia|2</v>
      </c>
    </row>
    <row r="52" spans="1:7" x14ac:dyDescent="0.25">
      <c r="A52" t="s">
        <v>1029</v>
      </c>
      <c r="B52" t="s">
        <v>1029</v>
      </c>
      <c r="C52" t="s">
        <v>929</v>
      </c>
      <c r="D52" t="s">
        <v>930</v>
      </c>
      <c r="E52">
        <v>2</v>
      </c>
      <c r="G52" t="str">
        <f>_xlfn.TEXTJOIN("|",TRUE,Table10[#This Row])</f>
        <v xml:space="preserve"> | |パソコン|máy tính cá nhân|2</v>
      </c>
    </row>
    <row r="53" spans="1:7" x14ac:dyDescent="0.25">
      <c r="A53" t="s">
        <v>1029</v>
      </c>
      <c r="B53" t="s">
        <v>933</v>
      </c>
      <c r="C53" t="s">
        <v>931</v>
      </c>
      <c r="D53" t="s">
        <v>932</v>
      </c>
      <c r="E53">
        <v>2</v>
      </c>
      <c r="G53" t="str">
        <f>_xlfn.TEXTJOIN("|",TRUE,Table10[#This Row])</f>
        <v xml:space="preserve"> |携帯|けいたい|điện thoại di động|2</v>
      </c>
    </row>
    <row r="54" spans="1:7" x14ac:dyDescent="0.25">
      <c r="A54" t="s">
        <v>1029</v>
      </c>
      <c r="B54" t="s">
        <v>934</v>
      </c>
      <c r="C54" t="s">
        <v>935</v>
      </c>
      <c r="D54" t="s">
        <v>936</v>
      </c>
      <c r="E54">
        <v>2</v>
      </c>
      <c r="G54" t="str">
        <f>_xlfn.TEXTJOIN("|",TRUE,Table10[#This Row])</f>
        <v xml:space="preserve"> |電話|でんわ|điện thoại|2</v>
      </c>
    </row>
    <row r="55" spans="1:7" x14ac:dyDescent="0.25">
      <c r="A55" t="s">
        <v>1029</v>
      </c>
      <c r="B55" t="s">
        <v>1029</v>
      </c>
      <c r="C55" t="s">
        <v>938</v>
      </c>
      <c r="D55" t="s">
        <v>937</v>
      </c>
      <c r="E55">
        <v>2</v>
      </c>
      <c r="G55" t="str">
        <f>_xlfn.TEXTJOIN("|",TRUE,Table10[#This Row])</f>
        <v xml:space="preserve"> | |アイフォン|iphone|2</v>
      </c>
    </row>
    <row r="56" spans="1:7" x14ac:dyDescent="0.25">
      <c r="A56" t="s">
        <v>1029</v>
      </c>
      <c r="B56" t="s">
        <v>940</v>
      </c>
      <c r="C56" t="s">
        <v>941</v>
      </c>
      <c r="D56" t="s">
        <v>939</v>
      </c>
      <c r="E56">
        <v>2</v>
      </c>
      <c r="G56" t="str">
        <f>_xlfn.TEXTJOIN("|",TRUE,Table10[#This Row])</f>
        <v xml:space="preserve"> |充電器|じゅうでんき|sạc pin|2</v>
      </c>
    </row>
    <row r="57" spans="1:7" x14ac:dyDescent="0.25">
      <c r="A57" t="s">
        <v>1029</v>
      </c>
      <c r="B57" t="s">
        <v>1029</v>
      </c>
      <c r="C57" t="s">
        <v>942</v>
      </c>
      <c r="D57" t="s">
        <v>943</v>
      </c>
      <c r="E57">
        <v>2</v>
      </c>
      <c r="G57" t="str">
        <f>_xlfn.TEXTJOIN("|",TRUE,Table10[#This Row])</f>
        <v xml:space="preserve"> | |ヘッドフォン|tai nghe|2</v>
      </c>
    </row>
    <row r="58" spans="1:7" x14ac:dyDescent="0.25">
      <c r="A58" t="s">
        <v>1029</v>
      </c>
      <c r="B58" t="s">
        <v>1029</v>
      </c>
      <c r="C58" t="s">
        <v>945</v>
      </c>
      <c r="D58" t="s">
        <v>944</v>
      </c>
      <c r="E58">
        <v>2</v>
      </c>
      <c r="G58" t="str">
        <f>_xlfn.TEXTJOIN("|",TRUE,Table10[#This Row])</f>
        <v xml:space="preserve"> | |カメラ|máy ảnh|2</v>
      </c>
    </row>
    <row r="59" spans="1:7" x14ac:dyDescent="0.25">
      <c r="A59" t="s">
        <v>1029</v>
      </c>
      <c r="B59" t="s">
        <v>1029</v>
      </c>
      <c r="C59" t="s">
        <v>947</v>
      </c>
      <c r="D59" t="s">
        <v>946</v>
      </c>
      <c r="E59">
        <v>2</v>
      </c>
      <c r="G59" t="str">
        <f>_xlfn.TEXTJOIN("|",TRUE,Table10[#This Row])</f>
        <v xml:space="preserve"> | |テレビ|tivi|2</v>
      </c>
    </row>
    <row r="60" spans="1:7" x14ac:dyDescent="0.25">
      <c r="A60" t="s">
        <v>1029</v>
      </c>
      <c r="B60" t="s">
        <v>555</v>
      </c>
      <c r="C60" t="s">
        <v>949</v>
      </c>
      <c r="D60" t="s">
        <v>948</v>
      </c>
      <c r="E60">
        <v>2</v>
      </c>
      <c r="G60" t="str">
        <f>_xlfn.TEXTJOIN("|",TRUE,Table10[#This Row])</f>
        <v xml:space="preserve"> |車|くるま|ô tô, xe hơi|2</v>
      </c>
    </row>
    <row r="61" spans="1:7" x14ac:dyDescent="0.25">
      <c r="A61" t="s">
        <v>1029</v>
      </c>
      <c r="B61" t="s">
        <v>951</v>
      </c>
      <c r="C61" t="s">
        <v>952</v>
      </c>
      <c r="D61" t="s">
        <v>950</v>
      </c>
      <c r="E61">
        <v>2</v>
      </c>
      <c r="G61" t="str">
        <f>_xlfn.TEXTJOIN("|",TRUE,Table10[#This Row])</f>
        <v xml:space="preserve"> |時計|とけい|đồng hồ|2</v>
      </c>
    </row>
    <row r="62" spans="1:7" x14ac:dyDescent="0.25">
      <c r="A62" t="s">
        <v>1029</v>
      </c>
      <c r="B62" t="s">
        <v>1029</v>
      </c>
      <c r="C62" t="s">
        <v>954</v>
      </c>
      <c r="D62" t="s">
        <v>953</v>
      </c>
      <c r="E62">
        <v>2</v>
      </c>
      <c r="G62" t="str">
        <f>_xlfn.TEXTJOIN("|",TRUE,Table10[#This Row])</f>
        <v xml:space="preserve"> | |ペン|bút|2</v>
      </c>
    </row>
    <row r="63" spans="1:7" x14ac:dyDescent="0.25">
      <c r="A63" t="s">
        <v>1029</v>
      </c>
      <c r="B63" t="s">
        <v>1029</v>
      </c>
      <c r="C63" t="s">
        <v>955</v>
      </c>
      <c r="D63" t="s">
        <v>956</v>
      </c>
      <c r="E63">
        <v>2</v>
      </c>
      <c r="G63" t="str">
        <f>_xlfn.TEXTJOIN("|",TRUE,Table10[#This Row])</f>
        <v xml:space="preserve"> | |ボールペン|bút bi|2</v>
      </c>
    </row>
    <row r="64" spans="1:7" x14ac:dyDescent="0.25">
      <c r="A64" t="s">
        <v>1029</v>
      </c>
      <c r="B64" t="s">
        <v>958</v>
      </c>
      <c r="C64" t="s">
        <v>959</v>
      </c>
      <c r="D64" t="s">
        <v>957</v>
      </c>
      <c r="E64">
        <v>2</v>
      </c>
      <c r="G64" t="str">
        <f>_xlfn.TEXTJOIN("|",TRUE,Table10[#This Row])</f>
        <v xml:space="preserve"> |鉛筆|えんぴつ|bút chì|2</v>
      </c>
    </row>
    <row r="65" spans="1:7" x14ac:dyDescent="0.25">
      <c r="A65" t="s">
        <v>1029</v>
      </c>
      <c r="B65" t="s">
        <v>1029</v>
      </c>
      <c r="C65" t="s">
        <v>960</v>
      </c>
      <c r="D65" t="s">
        <v>961</v>
      </c>
      <c r="E65">
        <v>2</v>
      </c>
      <c r="G65" t="str">
        <f>_xlfn.TEXTJOIN("|",TRUE,Table10[#This Row])</f>
        <v xml:space="preserve"> | |シャープペンシル|bút chì kim|2</v>
      </c>
    </row>
    <row r="66" spans="1:7" x14ac:dyDescent="0.25">
      <c r="A66" t="s">
        <v>1029</v>
      </c>
      <c r="B66" t="s">
        <v>963</v>
      </c>
      <c r="C66" t="s">
        <v>962</v>
      </c>
      <c r="D66" t="s">
        <v>964</v>
      </c>
      <c r="E66">
        <v>2</v>
      </c>
      <c r="G66" t="str">
        <f>_xlfn.TEXTJOIN("|",TRUE,Table10[#This Row])</f>
        <v xml:space="preserve"> |消しゴム|けしゴム|tẩy|2</v>
      </c>
    </row>
    <row r="67" spans="1:7" x14ac:dyDescent="0.25">
      <c r="A67" t="s">
        <v>1029</v>
      </c>
      <c r="B67" t="s">
        <v>507</v>
      </c>
      <c r="C67" t="s">
        <v>966</v>
      </c>
      <c r="D67" t="s">
        <v>965</v>
      </c>
      <c r="E67">
        <v>2</v>
      </c>
      <c r="G67" t="str">
        <f>_xlfn.TEXTJOIN("|",TRUE,Table10[#This Row])</f>
        <v xml:space="preserve"> |本|ほん|sách|2</v>
      </c>
    </row>
    <row r="68" spans="1:7" x14ac:dyDescent="0.25">
      <c r="A68" t="s">
        <v>1029</v>
      </c>
      <c r="B68" t="s">
        <v>1029</v>
      </c>
      <c r="C68" t="s">
        <v>967</v>
      </c>
      <c r="D68" t="s">
        <v>968</v>
      </c>
      <c r="E68">
        <v>2</v>
      </c>
      <c r="G68" t="str">
        <f>_xlfn.TEXTJOIN("|",TRUE,Table10[#This Row])</f>
        <v xml:space="preserve"> | |ノート|vở|2</v>
      </c>
    </row>
    <row r="69" spans="1:7" x14ac:dyDescent="0.25">
      <c r="A69" t="s">
        <v>1029</v>
      </c>
      <c r="B69" t="s">
        <v>970</v>
      </c>
      <c r="C69" t="s">
        <v>971</v>
      </c>
      <c r="D69" t="s">
        <v>969</v>
      </c>
      <c r="E69">
        <v>2</v>
      </c>
      <c r="G69" t="str">
        <f>_xlfn.TEXTJOIN("|",TRUE,Table10[#This Row])</f>
        <v xml:space="preserve"> |手帳|てちょう|sổ tay|2</v>
      </c>
    </row>
    <row r="70" spans="1:7" x14ac:dyDescent="0.25">
      <c r="A70" t="s">
        <v>1029</v>
      </c>
      <c r="B70" t="s">
        <v>974</v>
      </c>
      <c r="C70" t="s">
        <v>976</v>
      </c>
      <c r="D70" t="s">
        <v>972</v>
      </c>
      <c r="E70">
        <v>2</v>
      </c>
      <c r="G70" t="str">
        <f>_xlfn.TEXTJOIN("|",TRUE,Table10[#This Row])</f>
        <v xml:space="preserve"> |辞書|じしょ|từ điển|2</v>
      </c>
    </row>
    <row r="71" spans="1:7" x14ac:dyDescent="0.25">
      <c r="A71" t="s">
        <v>1029</v>
      </c>
      <c r="B71" t="s">
        <v>975</v>
      </c>
      <c r="C71" t="s">
        <v>977</v>
      </c>
      <c r="D71" t="s">
        <v>973</v>
      </c>
      <c r="E71">
        <v>2</v>
      </c>
      <c r="G71" t="str">
        <f>_xlfn.TEXTJOIN("|",TRUE,Table10[#This Row])</f>
        <v xml:space="preserve"> |新聞|しんぶん|báo|2</v>
      </c>
    </row>
    <row r="72" spans="1:7" x14ac:dyDescent="0.25">
      <c r="A72" t="s">
        <v>1029</v>
      </c>
      <c r="B72" t="s">
        <v>980</v>
      </c>
      <c r="C72" t="s">
        <v>978</v>
      </c>
      <c r="D72" t="s">
        <v>982</v>
      </c>
      <c r="E72">
        <v>2</v>
      </c>
      <c r="G72" t="str">
        <f>_xlfn.TEXTJOIN("|",TRUE,Table10[#This Row])</f>
        <v xml:space="preserve"> |雑誌|ざっし|tạp chí|2</v>
      </c>
    </row>
    <row r="73" spans="1:7" x14ac:dyDescent="0.25">
      <c r="A73" t="s">
        <v>1029</v>
      </c>
      <c r="B73" t="s">
        <v>981</v>
      </c>
      <c r="C73" t="s">
        <v>979</v>
      </c>
      <c r="D73" t="s">
        <v>983</v>
      </c>
      <c r="E73">
        <v>2</v>
      </c>
      <c r="G73" t="str">
        <f>_xlfn.TEXTJOIN("|",TRUE,Table10[#This Row])</f>
        <v xml:space="preserve"> |名刺|めいし|danh thiếp|2</v>
      </c>
    </row>
    <row r="74" spans="1:7" x14ac:dyDescent="0.25">
      <c r="A74" t="s">
        <v>1029</v>
      </c>
      <c r="B74" t="s">
        <v>1029</v>
      </c>
      <c r="C74" t="s">
        <v>984</v>
      </c>
      <c r="D74" t="s">
        <v>985</v>
      </c>
      <c r="E74">
        <v>2</v>
      </c>
      <c r="G74" t="str">
        <f>_xlfn.TEXTJOIN("|",TRUE,Table10[#This Row])</f>
        <v xml:space="preserve"> | |カード|thẻ, cạc|2</v>
      </c>
    </row>
    <row r="75" spans="1:7" x14ac:dyDescent="0.25">
      <c r="A75" t="s">
        <v>1029</v>
      </c>
      <c r="B75" t="s">
        <v>1029</v>
      </c>
      <c r="C75" t="s">
        <v>987</v>
      </c>
      <c r="D75" t="s">
        <v>986</v>
      </c>
      <c r="E75">
        <v>2</v>
      </c>
      <c r="G75" t="str">
        <f>_xlfn.TEXTJOIN("|",TRUE,Table10[#This Row])</f>
        <v xml:space="preserve"> | |クレジットカード|thẻ tín dụng|2</v>
      </c>
    </row>
    <row r="76" spans="1:7" x14ac:dyDescent="0.25">
      <c r="A76" t="s">
        <v>1029</v>
      </c>
      <c r="B76" t="s">
        <v>989</v>
      </c>
      <c r="C76" t="s">
        <v>990</v>
      </c>
      <c r="D76" t="s">
        <v>988</v>
      </c>
      <c r="E76">
        <v>2</v>
      </c>
      <c r="G76" t="str">
        <f>_xlfn.TEXTJOIN("|",TRUE,Table10[#This Row])</f>
        <v xml:space="preserve"> |帽子|ぼうし|mũ|2</v>
      </c>
    </row>
    <row r="77" spans="1:7" x14ac:dyDescent="0.25">
      <c r="A77" t="s">
        <v>1029</v>
      </c>
      <c r="B77" t="s">
        <v>992</v>
      </c>
      <c r="C77" t="s">
        <v>993</v>
      </c>
      <c r="D77" t="s">
        <v>991</v>
      </c>
      <c r="E77">
        <v>2</v>
      </c>
      <c r="G77" t="str">
        <f>_xlfn.TEXTJOIN("|",TRUE,Table10[#This Row])</f>
        <v xml:space="preserve"> |財布|さいふ|ví|2</v>
      </c>
    </row>
    <row r="78" spans="1:7" x14ac:dyDescent="0.25">
      <c r="A78" t="s">
        <v>1029</v>
      </c>
      <c r="B78" t="s">
        <v>1029</v>
      </c>
      <c r="C78" t="s">
        <v>994</v>
      </c>
      <c r="D78" t="s">
        <v>995</v>
      </c>
      <c r="E78">
        <v>2</v>
      </c>
      <c r="G78" t="str">
        <f>_xlfn.TEXTJOIN("|",TRUE,Table10[#This Row])</f>
        <v xml:space="preserve"> | |かばん|cặp sách, túi sách|2</v>
      </c>
    </row>
    <row r="79" spans="1:7" x14ac:dyDescent="0.25">
      <c r="A79" t="s">
        <v>1029</v>
      </c>
      <c r="B79" t="s">
        <v>997</v>
      </c>
      <c r="C79" t="s">
        <v>996</v>
      </c>
      <c r="D79" t="s">
        <v>998</v>
      </c>
      <c r="E79">
        <v>2</v>
      </c>
      <c r="G79" t="str">
        <f>_xlfn.TEXTJOIN("|",TRUE,Table10[#This Row])</f>
        <v xml:space="preserve"> |靴|くつ|giày|2</v>
      </c>
    </row>
    <row r="80" spans="1:7" x14ac:dyDescent="0.25">
      <c r="A80" t="s">
        <v>1029</v>
      </c>
      <c r="B80" t="s">
        <v>1029</v>
      </c>
      <c r="C80" t="s">
        <v>999</v>
      </c>
      <c r="D80" t="s">
        <v>1121</v>
      </c>
      <c r="E80">
        <v>2</v>
      </c>
      <c r="G80" t="str">
        <f>_xlfn.TEXTJOIN("|",TRUE,Table10[#This Row])</f>
        <v xml:space="preserve"> | |スリッパ|Đôi dép|2</v>
      </c>
    </row>
    <row r="81" spans="1:7" x14ac:dyDescent="0.25">
      <c r="A81" t="s">
        <v>1029</v>
      </c>
      <c r="B81" t="s">
        <v>1001</v>
      </c>
      <c r="C81" t="s">
        <v>1000</v>
      </c>
      <c r="D81" t="s">
        <v>1002</v>
      </c>
      <c r="E81">
        <v>2</v>
      </c>
      <c r="G81" t="str">
        <f>_xlfn.TEXTJOIN("|",TRUE,Table10[#This Row])</f>
        <v xml:space="preserve"> |靴下|くつした|tất|2</v>
      </c>
    </row>
    <row r="82" spans="1:7" x14ac:dyDescent="0.25">
      <c r="A82" t="s">
        <v>1029</v>
      </c>
      <c r="B82" t="s">
        <v>1004</v>
      </c>
      <c r="C82" t="s">
        <v>1005</v>
      </c>
      <c r="D82" t="s">
        <v>1003</v>
      </c>
      <c r="E82">
        <v>2</v>
      </c>
      <c r="G82" t="str">
        <f>_xlfn.TEXTJOIN("|",TRUE,Table10[#This Row])</f>
        <v xml:space="preserve"> |鍵|かぎ|chìa khóa|2</v>
      </c>
    </row>
    <row r="83" spans="1:7" x14ac:dyDescent="0.25">
      <c r="A83" t="s">
        <v>1029</v>
      </c>
      <c r="B83" t="s">
        <v>1007</v>
      </c>
      <c r="C83" t="s">
        <v>1006</v>
      </c>
      <c r="D83" t="s">
        <v>1008</v>
      </c>
      <c r="E83">
        <v>2</v>
      </c>
      <c r="G83" t="str">
        <f>_xlfn.TEXTJOIN("|",TRUE,Table10[#This Row])</f>
        <v xml:space="preserve"> |傘|かさ|ô, dù|2</v>
      </c>
    </row>
    <row r="84" spans="1:7" x14ac:dyDescent="0.25">
      <c r="A84" t="s">
        <v>1029</v>
      </c>
      <c r="B84" t="s">
        <v>1010</v>
      </c>
      <c r="C84" t="s">
        <v>1009</v>
      </c>
      <c r="D84" t="s">
        <v>1011</v>
      </c>
      <c r="E84">
        <v>2</v>
      </c>
      <c r="G84" t="str">
        <f>_xlfn.TEXTJOIN("|",TRUE,Table10[#This Row])</f>
        <v xml:space="preserve"> |机|つくえ|bàn|2</v>
      </c>
    </row>
    <row r="85" spans="1:7" x14ac:dyDescent="0.25">
      <c r="A85" t="s">
        <v>1029</v>
      </c>
      <c r="B85" t="s">
        <v>1013</v>
      </c>
      <c r="C85" t="s">
        <v>1014</v>
      </c>
      <c r="D85" t="s">
        <v>1012</v>
      </c>
      <c r="E85">
        <v>2</v>
      </c>
      <c r="G85" t="str">
        <f>_xlfn.TEXTJOIN("|",TRUE,Table10[#This Row])</f>
        <v xml:space="preserve"> |椅子|いす|cái ghế|2</v>
      </c>
    </row>
    <row r="86" spans="1:7" x14ac:dyDescent="0.25">
      <c r="A86" t="s">
        <v>1029</v>
      </c>
      <c r="B86" t="s">
        <v>1016</v>
      </c>
      <c r="C86" t="s">
        <v>1017</v>
      </c>
      <c r="D86" t="s">
        <v>1015</v>
      </c>
      <c r="E86">
        <v>2</v>
      </c>
      <c r="G86" t="str">
        <f>_xlfn.TEXTJOIN("|",TRUE,Table10[#This Row])</f>
        <v xml:space="preserve"> |英語 |えいご|tiếng Anh|2</v>
      </c>
    </row>
    <row r="87" spans="1:7" x14ac:dyDescent="0.25">
      <c r="A87" t="s">
        <v>1029</v>
      </c>
      <c r="B87" t="s">
        <v>448</v>
      </c>
      <c r="C87" t="s">
        <v>1019</v>
      </c>
      <c r="D87" t="s">
        <v>1018</v>
      </c>
      <c r="E87">
        <v>2</v>
      </c>
      <c r="G87" t="str">
        <f>_xlfn.TEXTJOIN("|",TRUE,Table10[#This Row])</f>
        <v xml:space="preserve"> |何|なん|cái gì (từ để hỏi)|2</v>
      </c>
    </row>
    <row r="88" spans="1:7" x14ac:dyDescent="0.25">
      <c r="A88" t="s">
        <v>1029</v>
      </c>
      <c r="B88" t="s">
        <v>1029</v>
      </c>
      <c r="C88" t="s">
        <v>1021</v>
      </c>
      <c r="D88" t="s">
        <v>1020</v>
      </c>
      <c r="E88">
        <v>2</v>
      </c>
      <c r="G88" t="str">
        <f>_xlfn.TEXTJOIN("|",TRUE,Table10[#This Row])</f>
        <v xml:space="preserve"> | |そう|đúng, phải, đúng vậy|2</v>
      </c>
    </row>
    <row r="89" spans="1:7" ht="30" x14ac:dyDescent="0.25">
      <c r="A89" t="s">
        <v>1029</v>
      </c>
      <c r="B89" s="1" t="s">
        <v>1024</v>
      </c>
      <c r="C89" s="1" t="s">
        <v>1023</v>
      </c>
      <c r="D89" t="s">
        <v>1022</v>
      </c>
      <c r="E89">
        <v>2</v>
      </c>
      <c r="G89" t="str">
        <f>_xlfn.TEXTJOIN("|",TRUE,Table10[#This Row])</f>
        <v xml:space="preserve"> |違う,
違います|ちがう ,
ちがいます|không phải, sai rồi|2</v>
      </c>
    </row>
    <row r="90" spans="1:7" x14ac:dyDescent="0.25">
      <c r="A90" t="s">
        <v>1029</v>
      </c>
      <c r="B90" t="s">
        <v>1029</v>
      </c>
      <c r="C90" t="s">
        <v>1025</v>
      </c>
      <c r="D90" t="s">
        <v>932</v>
      </c>
      <c r="E90">
        <v>2</v>
      </c>
      <c r="G90" t="str">
        <f>_xlfn.TEXTJOIN("|",TRUE,Table10[#This Row])</f>
        <v xml:space="preserve"> | |スマホ|điện thoại di động|2</v>
      </c>
    </row>
    <row r="91" spans="1:7" x14ac:dyDescent="0.25">
      <c r="A91" t="s">
        <v>1029</v>
      </c>
      <c r="B91" t="s">
        <v>1027</v>
      </c>
      <c r="C91" t="s">
        <v>1028</v>
      </c>
      <c r="D91" t="s">
        <v>1026</v>
      </c>
      <c r="E91">
        <v>2</v>
      </c>
      <c r="G91" t="str">
        <f>_xlfn.TEXTJOIN("|",TRUE,Table10[#This Row])</f>
        <v xml:space="preserve"> |ほんの気持ち|ほんのきもち|Đây là chút lòng thành của tôi!|2</v>
      </c>
    </row>
    <row r="92" spans="1:7" x14ac:dyDescent="0.25">
      <c r="A92" t="s">
        <v>1029</v>
      </c>
      <c r="B92" t="s">
        <v>1029</v>
      </c>
      <c r="C92" t="s">
        <v>55</v>
      </c>
      <c r="D92" t="s">
        <v>948</v>
      </c>
      <c r="E92">
        <v>2</v>
      </c>
      <c r="G92" t="str">
        <f>_xlfn.TEXTJOIN("|",TRUE,Table10[#This Row])</f>
        <v xml:space="preserve"> | |カ|ô tô, xe hơi|2</v>
      </c>
    </row>
    <row r="93" spans="1:7" x14ac:dyDescent="0.25">
      <c r="A93" t="s">
        <v>1029</v>
      </c>
      <c r="B93" t="s">
        <v>1029</v>
      </c>
      <c r="C93" t="s">
        <v>1030</v>
      </c>
      <c r="D93" t="s">
        <v>1084</v>
      </c>
      <c r="E93">
        <v>3</v>
      </c>
      <c r="G93" t="str">
        <f>_xlfn.TEXTJOIN("|",TRUE,Table10[#This Row])</f>
        <v xml:space="preserve"> | |ここ|chỗ này, đây|3</v>
      </c>
    </row>
    <row r="94" spans="1:7" x14ac:dyDescent="0.25">
      <c r="A94" t="s">
        <v>1029</v>
      </c>
      <c r="B94" t="s">
        <v>1029</v>
      </c>
      <c r="C94" t="s">
        <v>1031</v>
      </c>
      <c r="D94" t="s">
        <v>1085</v>
      </c>
      <c r="E94">
        <v>3</v>
      </c>
      <c r="G94" t="str">
        <f>_xlfn.TEXTJOIN("|",TRUE,Table10[#This Row])</f>
        <v xml:space="preserve"> | |そこ|chỗ đó, đó|3</v>
      </c>
    </row>
    <row r="95" spans="1:7" x14ac:dyDescent="0.25">
      <c r="A95" t="s">
        <v>1029</v>
      </c>
      <c r="B95" t="s">
        <v>1029</v>
      </c>
      <c r="C95" t="s">
        <v>1032</v>
      </c>
      <c r="D95" t="s">
        <v>1086</v>
      </c>
      <c r="E95">
        <v>3</v>
      </c>
      <c r="G95" t="str">
        <f>_xlfn.TEXTJOIN("|",TRUE,Table10[#This Row])</f>
        <v xml:space="preserve"> | |あそこ|chỗ kia, kia|3</v>
      </c>
    </row>
    <row r="96" spans="1:7" x14ac:dyDescent="0.25">
      <c r="A96" t="s">
        <v>1029</v>
      </c>
      <c r="B96" t="s">
        <v>1029</v>
      </c>
      <c r="C96" t="s">
        <v>1033</v>
      </c>
      <c r="D96" t="s">
        <v>1087</v>
      </c>
      <c r="E96">
        <v>3</v>
      </c>
      <c r="G96" t="str">
        <f>_xlfn.TEXTJOIN("|",TRUE,Table10[#This Row])</f>
        <v xml:space="preserve"> | |どこ|chỗ nào, đâu|3</v>
      </c>
    </row>
    <row r="97" spans="1:7" x14ac:dyDescent="0.25">
      <c r="A97" t="s">
        <v>1029</v>
      </c>
      <c r="B97" t="s">
        <v>1029</v>
      </c>
      <c r="C97" t="s">
        <v>1034</v>
      </c>
      <c r="D97" t="s">
        <v>1088</v>
      </c>
      <c r="E97">
        <v>3</v>
      </c>
      <c r="G97" t="str">
        <f>_xlfn.TEXTJOIN("|",TRUE,Table10[#This Row])</f>
        <v xml:space="preserve"> | |こちら|phía này(cách nói lịch sự của ここ)|3</v>
      </c>
    </row>
    <row r="98" spans="1:7" x14ac:dyDescent="0.25">
      <c r="A98" t="s">
        <v>1029</v>
      </c>
      <c r="B98" t="s">
        <v>1029</v>
      </c>
      <c r="C98" t="s">
        <v>1035</v>
      </c>
      <c r="D98" t="s">
        <v>1089</v>
      </c>
      <c r="E98">
        <v>3</v>
      </c>
      <c r="G98" t="str">
        <f>_xlfn.TEXTJOIN("|",TRUE,Table10[#This Row])</f>
        <v xml:space="preserve"> | |そちら|phía đó(cách nói lịch sự của そこ)|3</v>
      </c>
    </row>
    <row r="99" spans="1:7" x14ac:dyDescent="0.25">
      <c r="A99" t="s">
        <v>1029</v>
      </c>
      <c r="B99" t="s">
        <v>1029</v>
      </c>
      <c r="C99" t="s">
        <v>1036</v>
      </c>
      <c r="D99" t="s">
        <v>1090</v>
      </c>
      <c r="E99">
        <v>3</v>
      </c>
      <c r="G99" t="str">
        <f>_xlfn.TEXTJOIN("|",TRUE,Table10[#This Row])</f>
        <v xml:space="preserve"> | |あちら|phía kia(cách nói lịch sự của あそこ)|3</v>
      </c>
    </row>
    <row r="100" spans="1:7" x14ac:dyDescent="0.25">
      <c r="A100" t="s">
        <v>1029</v>
      </c>
      <c r="B100" t="s">
        <v>1029</v>
      </c>
      <c r="C100" t="s">
        <v>1037</v>
      </c>
      <c r="D100" t="s">
        <v>1091</v>
      </c>
      <c r="E100">
        <v>3</v>
      </c>
      <c r="G100" t="str">
        <f>_xlfn.TEXTJOIN("|",TRUE,Table10[#This Row])</f>
        <v xml:space="preserve"> | |どちら|phía nào(cách nói lịch sự của どこ)|3</v>
      </c>
    </row>
    <row r="101" spans="1:7" x14ac:dyDescent="0.25">
      <c r="A101" t="s">
        <v>1029</v>
      </c>
      <c r="B101" t="s">
        <v>1068</v>
      </c>
      <c r="C101" t="s">
        <v>1038</v>
      </c>
      <c r="D101" t="s">
        <v>1092</v>
      </c>
      <c r="E101">
        <v>3</v>
      </c>
      <c r="G101" t="str">
        <f>_xlfn.TEXTJOIN("|",TRUE,Table10[#This Row])</f>
        <v xml:space="preserve"> |受付|うけつけ|quầy lễ tân (dùng cho công ty, cơ quan)|3</v>
      </c>
    </row>
    <row r="102" spans="1:7" x14ac:dyDescent="0.25">
      <c r="A102" t="s">
        <v>1029</v>
      </c>
      <c r="B102" t="s">
        <v>1029</v>
      </c>
      <c r="C102" t="s">
        <v>1039</v>
      </c>
      <c r="D102" t="s">
        <v>1093</v>
      </c>
      <c r="E102">
        <v>3</v>
      </c>
      <c r="G102" t="str">
        <f>_xlfn.TEXTJOIN("|",TRUE,Table10[#This Row])</f>
        <v xml:space="preserve"> | |フロント|quầy lễ tân (dùng cho khách sạn)|3</v>
      </c>
    </row>
    <row r="103" spans="1:7" x14ac:dyDescent="0.25">
      <c r="A103" t="s">
        <v>1029</v>
      </c>
      <c r="B103" t="s">
        <v>1069</v>
      </c>
      <c r="C103" t="s">
        <v>1040</v>
      </c>
      <c r="D103" t="s">
        <v>1094</v>
      </c>
      <c r="E103">
        <v>3</v>
      </c>
      <c r="G103" t="str">
        <f>_xlfn.TEXTJOIN("|",TRUE,Table10[#This Row])</f>
        <v xml:space="preserve"> |階段|かいだん|cầu thang|3</v>
      </c>
    </row>
    <row r="104" spans="1:7" x14ac:dyDescent="0.25">
      <c r="A104" t="s">
        <v>1029</v>
      </c>
      <c r="B104" t="s">
        <v>1029</v>
      </c>
      <c r="C104" t="s">
        <v>1041</v>
      </c>
      <c r="D104" t="s">
        <v>1095</v>
      </c>
      <c r="E104">
        <v>3</v>
      </c>
      <c r="G104" t="str">
        <f>_xlfn.TEXTJOIN("|",TRUE,Table10[#This Row])</f>
        <v xml:space="preserve"> | |エレベーター|thang máy|3</v>
      </c>
    </row>
    <row r="105" spans="1:7" x14ac:dyDescent="0.25">
      <c r="A105" t="s">
        <v>1029</v>
      </c>
      <c r="B105" t="s">
        <v>1029</v>
      </c>
      <c r="C105" t="s">
        <v>1042</v>
      </c>
      <c r="D105" t="s">
        <v>1096</v>
      </c>
      <c r="E105">
        <v>3</v>
      </c>
      <c r="G105" t="str">
        <f>_xlfn.TEXTJOIN("|",TRUE,Table10[#This Row])</f>
        <v xml:space="preserve"> | |エスカレーター|thang cuốn|3</v>
      </c>
    </row>
    <row r="106" spans="1:7" x14ac:dyDescent="0.25">
      <c r="A106" t="s">
        <v>1029</v>
      </c>
      <c r="B106" t="s">
        <v>1070</v>
      </c>
      <c r="C106" t="s">
        <v>1043</v>
      </c>
      <c r="D106" t="s">
        <v>1097</v>
      </c>
      <c r="E106">
        <v>3</v>
      </c>
      <c r="G106" t="str">
        <f>_xlfn.TEXTJOIN("|",TRUE,Table10[#This Row])</f>
        <v xml:space="preserve"> |お手洗い|おてあらい|phòng vệ sinh|3</v>
      </c>
    </row>
    <row r="107" spans="1:7" x14ac:dyDescent="0.25">
      <c r="A107" t="s">
        <v>1029</v>
      </c>
      <c r="B107" t="s">
        <v>1029</v>
      </c>
      <c r="C107" t="s">
        <v>1044</v>
      </c>
      <c r="D107" t="s">
        <v>1097</v>
      </c>
      <c r="E107">
        <v>3</v>
      </c>
      <c r="G107" t="str">
        <f>_xlfn.TEXTJOIN("|",TRUE,Table10[#This Row])</f>
        <v xml:space="preserve"> | |トイレ|phòng vệ sinh|3</v>
      </c>
    </row>
    <row r="108" spans="1:7" x14ac:dyDescent="0.25">
      <c r="A108" t="s">
        <v>1029</v>
      </c>
      <c r="B108" t="s">
        <v>1029</v>
      </c>
      <c r="C108" t="s">
        <v>1045</v>
      </c>
      <c r="D108" t="s">
        <v>1098</v>
      </c>
      <c r="E108">
        <v>3</v>
      </c>
      <c r="G108" t="str">
        <f>_xlfn.TEXTJOIN("|",TRUE,Table10[#This Row])</f>
        <v xml:space="preserve"> | |うち|nhà|3</v>
      </c>
    </row>
    <row r="109" spans="1:7" x14ac:dyDescent="0.25">
      <c r="A109" t="s">
        <v>1029</v>
      </c>
      <c r="B109" t="s">
        <v>1029</v>
      </c>
      <c r="C109" t="s">
        <v>1046</v>
      </c>
      <c r="D109" t="s">
        <v>1098</v>
      </c>
      <c r="E109">
        <v>3</v>
      </c>
      <c r="G109" t="str">
        <f>_xlfn.TEXTJOIN("|",TRUE,Table10[#This Row])</f>
        <v xml:space="preserve"> | |いえ|nhà|3</v>
      </c>
    </row>
    <row r="110" spans="1:7" x14ac:dyDescent="0.25">
      <c r="A110" t="s">
        <v>1029</v>
      </c>
      <c r="B110" t="s">
        <v>1071</v>
      </c>
      <c r="C110" t="s">
        <v>1047</v>
      </c>
      <c r="D110" t="s">
        <v>1099</v>
      </c>
      <c r="E110">
        <v>3</v>
      </c>
      <c r="G110" t="str">
        <f>_xlfn.TEXTJOIN("|",TRUE,Table10[#This Row])</f>
        <v xml:space="preserve"> |部屋|へや|căn phòng|3</v>
      </c>
    </row>
    <row r="111" spans="1:7" x14ac:dyDescent="0.25">
      <c r="A111" t="s">
        <v>1029</v>
      </c>
      <c r="B111" t="s">
        <v>1072</v>
      </c>
      <c r="C111" t="s">
        <v>1048</v>
      </c>
      <c r="D111" t="s">
        <v>1100</v>
      </c>
      <c r="E111">
        <v>3</v>
      </c>
      <c r="G111" t="str">
        <f>_xlfn.TEXTJOIN("|",TRUE,Table10[#This Row])</f>
        <v xml:space="preserve"> |教室|きょうしつ|phòng học|3</v>
      </c>
    </row>
    <row r="112" spans="1:7" x14ac:dyDescent="0.25">
      <c r="A112" t="s">
        <v>1029</v>
      </c>
      <c r="B112" t="s">
        <v>1073</v>
      </c>
      <c r="C112" t="s">
        <v>1049</v>
      </c>
      <c r="D112" t="s">
        <v>1101</v>
      </c>
      <c r="E112">
        <v>3</v>
      </c>
      <c r="G112" t="str">
        <f>_xlfn.TEXTJOIN("|",TRUE,Table10[#This Row])</f>
        <v xml:space="preserve"> |事務所|じむしょ|văn phòng|3</v>
      </c>
    </row>
    <row r="113" spans="1:7" x14ac:dyDescent="0.25">
      <c r="A113" t="s">
        <v>1029</v>
      </c>
      <c r="B113" t="s">
        <v>1074</v>
      </c>
      <c r="C113" t="s">
        <v>1050</v>
      </c>
      <c r="D113" t="s">
        <v>1102</v>
      </c>
      <c r="E113">
        <v>3</v>
      </c>
      <c r="G113" t="str">
        <f>_xlfn.TEXTJOIN("|",TRUE,Table10[#This Row])</f>
        <v xml:space="preserve"> |会議室|かいぎしつ|phòng họp|3</v>
      </c>
    </row>
    <row r="114" spans="1:7" x14ac:dyDescent="0.25">
      <c r="A114" t="s">
        <v>1029</v>
      </c>
      <c r="B114" t="s">
        <v>1075</v>
      </c>
      <c r="C114" t="s">
        <v>1051</v>
      </c>
      <c r="D114" t="s">
        <v>1103</v>
      </c>
      <c r="E114">
        <v>3</v>
      </c>
      <c r="G114" t="str">
        <f>_xlfn.TEXTJOIN("|",TRUE,Table10[#This Row])</f>
        <v xml:space="preserve"> |食堂|しょくどう|nhà ăn|3</v>
      </c>
    </row>
    <row r="115" spans="1:7" x14ac:dyDescent="0.25">
      <c r="A115" t="s">
        <v>1029</v>
      </c>
      <c r="B115" t="s">
        <v>1029</v>
      </c>
      <c r="C115" t="s">
        <v>1052</v>
      </c>
      <c r="D115" t="s">
        <v>1104</v>
      </c>
      <c r="E115">
        <v>3</v>
      </c>
      <c r="G115" t="str">
        <f>_xlfn.TEXTJOIN("|",TRUE,Table10[#This Row])</f>
        <v xml:space="preserve"> | |ビル|tòa nhà|3</v>
      </c>
    </row>
    <row r="116" spans="1:7" x14ac:dyDescent="0.25">
      <c r="A116" t="s">
        <v>1029</v>
      </c>
      <c r="B116" t="s">
        <v>1029</v>
      </c>
      <c r="C116" t="s">
        <v>1053</v>
      </c>
      <c r="D116" t="s">
        <v>1105</v>
      </c>
      <c r="E116">
        <v>3</v>
      </c>
      <c r="G116" t="str">
        <f>_xlfn.TEXTJOIN("|",TRUE,Table10[#This Row])</f>
        <v xml:space="preserve"> | |デパート|trung tâm thương mại|3</v>
      </c>
    </row>
    <row r="117" spans="1:7" x14ac:dyDescent="0.25">
      <c r="A117" t="s">
        <v>1029</v>
      </c>
      <c r="B117" t="s">
        <v>1029</v>
      </c>
      <c r="C117" t="s">
        <v>1054</v>
      </c>
      <c r="D117" t="s">
        <v>1106</v>
      </c>
      <c r="E117">
        <v>3</v>
      </c>
      <c r="G117" t="str">
        <f>_xlfn.TEXTJOIN("|",TRUE,Table10[#This Row])</f>
        <v xml:space="preserve"> | |スーパー|siêu thị|3</v>
      </c>
    </row>
    <row r="118" spans="1:7" x14ac:dyDescent="0.25">
      <c r="A118" t="s">
        <v>1029</v>
      </c>
      <c r="B118" t="s">
        <v>1029</v>
      </c>
      <c r="C118" t="s">
        <v>1055</v>
      </c>
      <c r="D118" t="s">
        <v>1107</v>
      </c>
      <c r="E118">
        <v>3</v>
      </c>
      <c r="G118" t="str">
        <f>_xlfn.TEXTJOIN("|",TRUE,Table10[#This Row])</f>
        <v xml:space="preserve"> | |センター|trung tâm|3</v>
      </c>
    </row>
    <row r="119" spans="1:7" x14ac:dyDescent="0.25">
      <c r="A119" t="s">
        <v>1029</v>
      </c>
      <c r="B119" t="s">
        <v>1076</v>
      </c>
      <c r="C119" t="s">
        <v>1056</v>
      </c>
      <c r="D119" t="s">
        <v>1108</v>
      </c>
      <c r="E119">
        <v>3</v>
      </c>
      <c r="G119" t="str">
        <f>_xlfn.TEXTJOIN("|",TRUE,Table10[#This Row])</f>
        <v xml:space="preserve"> |映画館|えいがかん|rạp chiếu phim|3</v>
      </c>
    </row>
    <row r="120" spans="1:7" x14ac:dyDescent="0.25">
      <c r="A120" t="s">
        <v>1029</v>
      </c>
      <c r="B120" t="s">
        <v>1077</v>
      </c>
      <c r="C120" t="s">
        <v>1057</v>
      </c>
      <c r="D120" t="s">
        <v>1109</v>
      </c>
      <c r="E120">
        <v>3</v>
      </c>
      <c r="G120" t="str">
        <f>_xlfn.TEXTJOIN("|",TRUE,Table10[#This Row])</f>
        <v xml:space="preserve"> |喫茶店|きっさてん|quán trà, cà phê|3</v>
      </c>
    </row>
    <row r="121" spans="1:7" x14ac:dyDescent="0.25">
      <c r="A121" t="s">
        <v>1029</v>
      </c>
      <c r="B121" t="s">
        <v>1078</v>
      </c>
      <c r="C121" t="s">
        <v>1058</v>
      </c>
      <c r="D121" t="s">
        <v>1110</v>
      </c>
      <c r="E121">
        <v>3</v>
      </c>
      <c r="G121" t="str">
        <f>_xlfn.TEXTJOIN("|",TRUE,Table10[#This Row])</f>
        <v xml:space="preserve"> |図書館|としょかん|thư viện|3</v>
      </c>
    </row>
    <row r="122" spans="1:7" x14ac:dyDescent="0.25">
      <c r="A122" t="s">
        <v>1029</v>
      </c>
      <c r="B122" t="s">
        <v>1079</v>
      </c>
      <c r="C122" t="s">
        <v>1059</v>
      </c>
      <c r="D122" t="s">
        <v>1111</v>
      </c>
      <c r="E122">
        <v>3</v>
      </c>
      <c r="G122" t="str">
        <f>_xlfn.TEXTJOIN("|",TRUE,Table10[#This Row])</f>
        <v xml:space="preserve"> |会社|かいしゃ|công ty|3</v>
      </c>
    </row>
    <row r="123" spans="1:7" x14ac:dyDescent="0.25">
      <c r="A123" t="s">
        <v>1029</v>
      </c>
      <c r="B123" t="s">
        <v>1080</v>
      </c>
      <c r="C123" t="s">
        <v>1060</v>
      </c>
      <c r="D123" t="s">
        <v>1112</v>
      </c>
      <c r="E123">
        <v>3</v>
      </c>
      <c r="G123" t="str">
        <f>_xlfn.TEXTJOIN("|",TRUE,Table10[#This Row])</f>
        <v xml:space="preserve"> |学校|がっこう|trường học|3</v>
      </c>
    </row>
    <row r="124" spans="1:7" x14ac:dyDescent="0.25">
      <c r="A124" t="s">
        <v>1029</v>
      </c>
      <c r="B124" t="s">
        <v>1081</v>
      </c>
      <c r="C124" t="s">
        <v>1061</v>
      </c>
      <c r="D124" t="s">
        <v>1113</v>
      </c>
      <c r="E124">
        <v>3</v>
      </c>
      <c r="G124" t="str">
        <f>_xlfn.TEXTJOIN("|",TRUE,Table10[#This Row])</f>
        <v xml:space="preserve"> |郵便局|ゆうびんきょく|bưu điện|3</v>
      </c>
    </row>
    <row r="125" spans="1:7" x14ac:dyDescent="0.25">
      <c r="A125" t="s">
        <v>1029</v>
      </c>
      <c r="B125" t="s">
        <v>1082</v>
      </c>
      <c r="C125" t="s">
        <v>1062</v>
      </c>
      <c r="D125" t="s">
        <v>1114</v>
      </c>
      <c r="E125">
        <v>3</v>
      </c>
      <c r="G125" t="str">
        <f>_xlfn.TEXTJOIN("|",TRUE,Table10[#This Row])</f>
        <v xml:space="preserve"> |銀行|ぎんこう|ngân hàng|3</v>
      </c>
    </row>
    <row r="126" spans="1:7" x14ac:dyDescent="0.25">
      <c r="A126" t="s">
        <v>1029</v>
      </c>
      <c r="B126" t="s">
        <v>1029</v>
      </c>
      <c r="C126" t="s">
        <v>1063</v>
      </c>
      <c r="D126" t="s">
        <v>1115</v>
      </c>
      <c r="E126">
        <v>3</v>
      </c>
      <c r="G126" t="str">
        <f>_xlfn.TEXTJOIN("|",TRUE,Table10[#This Row])</f>
        <v xml:space="preserve"> | |バスてい|trạm xe bus|3</v>
      </c>
    </row>
    <row r="127" spans="1:7" x14ac:dyDescent="0.25">
      <c r="A127" t="s">
        <v>1029</v>
      </c>
      <c r="B127" t="s">
        <v>591</v>
      </c>
      <c r="C127" t="s">
        <v>1064</v>
      </c>
      <c r="D127" t="s">
        <v>1116</v>
      </c>
      <c r="E127">
        <v>3</v>
      </c>
      <c r="G127" t="str">
        <f>_xlfn.TEXTJOIN("|",TRUE,Table10[#This Row])</f>
        <v xml:space="preserve"> |駅|えき|nhà ga|3</v>
      </c>
    </row>
    <row r="128" spans="1:7" x14ac:dyDescent="0.25">
      <c r="A128" t="s">
        <v>1029</v>
      </c>
      <c r="B128" t="s">
        <v>1083</v>
      </c>
      <c r="C128" t="s">
        <v>1065</v>
      </c>
      <c r="D128" t="s">
        <v>1117</v>
      </c>
      <c r="E128">
        <v>3</v>
      </c>
      <c r="G128" t="str">
        <f>_xlfn.TEXTJOIN("|",TRUE,Table10[#This Row])</f>
        <v xml:space="preserve"> |[お] 国|[お] くに|đất nước (của anh/chị)|3</v>
      </c>
    </row>
    <row r="129" spans="1:7" x14ac:dyDescent="0.25">
      <c r="A129" t="s">
        <v>1029</v>
      </c>
      <c r="B129" t="s">
        <v>1029</v>
      </c>
      <c r="C129" t="s">
        <v>1066</v>
      </c>
      <c r="D129" t="s">
        <v>1118</v>
      </c>
      <c r="E129">
        <v>3</v>
      </c>
      <c r="G129" t="str">
        <f>_xlfn.TEXTJOIN("|",TRUE,Table10[#This Row])</f>
        <v xml:space="preserve"> | |いくら|bao nhiêu tiền|3</v>
      </c>
    </row>
    <row r="130" spans="1:7" x14ac:dyDescent="0.25">
      <c r="A130" t="s">
        <v>1029</v>
      </c>
      <c r="B130" t="s">
        <v>374</v>
      </c>
      <c r="C130" t="s">
        <v>1067</v>
      </c>
      <c r="D130" t="s">
        <v>1119</v>
      </c>
      <c r="E130">
        <v>3</v>
      </c>
      <c r="G130" t="str">
        <f>_xlfn.TEXTJOIN("|",TRUE,Table10[#This Row])</f>
        <v xml:space="preserve"> |円|えん|yên|3</v>
      </c>
    </row>
    <row r="131" spans="1:7" x14ac:dyDescent="0.25">
      <c r="A131" t="s">
        <v>1029</v>
      </c>
      <c r="B131" t="s">
        <v>1171</v>
      </c>
      <c r="C131" t="s">
        <v>1122</v>
      </c>
      <c r="D131" t="s">
        <v>1215</v>
      </c>
      <c r="E131">
        <v>4</v>
      </c>
      <c r="G131" t="str">
        <f>_xlfn.TEXTJOIN("|",TRUE,Table10[#This Row])</f>
        <v xml:space="preserve"> |月曜日|げつようび|thứ hai|4</v>
      </c>
    </row>
    <row r="132" spans="1:7" x14ac:dyDescent="0.25">
      <c r="A132" t="s">
        <v>1029</v>
      </c>
      <c r="B132" t="s">
        <v>1172</v>
      </c>
      <c r="C132" t="s">
        <v>1123</v>
      </c>
      <c r="D132" t="s">
        <v>1216</v>
      </c>
      <c r="E132">
        <v>4</v>
      </c>
      <c r="G132" t="str">
        <f>_xlfn.TEXTJOIN("|",TRUE,Table10[#This Row])</f>
        <v xml:space="preserve"> |火曜日|かようび|thứ ba|4</v>
      </c>
    </row>
    <row r="133" spans="1:7" x14ac:dyDescent="0.25">
      <c r="A133" t="s">
        <v>1029</v>
      </c>
      <c r="B133" t="s">
        <v>1173</v>
      </c>
      <c r="C133" t="s">
        <v>1124</v>
      </c>
      <c r="D133" t="s">
        <v>1217</v>
      </c>
      <c r="E133">
        <v>4</v>
      </c>
      <c r="G133" t="str">
        <f>_xlfn.TEXTJOIN("|",TRUE,Table10[#This Row])</f>
        <v xml:space="preserve"> |水曜日|すいようび|thứ tư|4</v>
      </c>
    </row>
    <row r="134" spans="1:7" x14ac:dyDescent="0.25">
      <c r="A134" t="s">
        <v>1029</v>
      </c>
      <c r="B134" t="s">
        <v>1174</v>
      </c>
      <c r="C134" t="s">
        <v>1125</v>
      </c>
      <c r="D134" t="s">
        <v>1218</v>
      </c>
      <c r="E134">
        <v>4</v>
      </c>
      <c r="G134" t="str">
        <f>_xlfn.TEXTJOIN("|",TRUE,Table10[#This Row])</f>
        <v xml:space="preserve"> |木曜日|もくようび|thứ năm|4</v>
      </c>
    </row>
    <row r="135" spans="1:7" x14ac:dyDescent="0.25">
      <c r="A135" t="s">
        <v>1029</v>
      </c>
      <c r="B135" t="s">
        <v>1175</v>
      </c>
      <c r="C135" t="s">
        <v>1126</v>
      </c>
      <c r="D135" t="s">
        <v>1219</v>
      </c>
      <c r="E135">
        <v>4</v>
      </c>
      <c r="G135" t="str">
        <f>_xlfn.TEXTJOIN("|",TRUE,Table10[#This Row])</f>
        <v xml:space="preserve"> |金曜日|きんようび|thứ sáu|4</v>
      </c>
    </row>
    <row r="136" spans="1:7" x14ac:dyDescent="0.25">
      <c r="A136" t="s">
        <v>1029</v>
      </c>
      <c r="B136" t="s">
        <v>1176</v>
      </c>
      <c r="C136" t="s">
        <v>1127</v>
      </c>
      <c r="D136" t="s">
        <v>1220</v>
      </c>
      <c r="E136">
        <v>4</v>
      </c>
      <c r="G136" t="str">
        <f>_xlfn.TEXTJOIN("|",TRUE,Table10[#This Row])</f>
        <v xml:space="preserve"> |土曜日|どようび|thứ bảy|4</v>
      </c>
    </row>
    <row r="137" spans="1:7" x14ac:dyDescent="0.25">
      <c r="A137" t="s">
        <v>1029</v>
      </c>
      <c r="B137" t="s">
        <v>1177</v>
      </c>
      <c r="C137" t="s">
        <v>1128</v>
      </c>
      <c r="D137" t="s">
        <v>1221</v>
      </c>
      <c r="E137">
        <v>4</v>
      </c>
      <c r="G137" t="str">
        <f>_xlfn.TEXTJOIN("|",TRUE,Table10[#This Row])</f>
        <v xml:space="preserve"> |日曜日|にちようび|chủ nhật|4</v>
      </c>
    </row>
    <row r="138" spans="1:7" x14ac:dyDescent="0.25">
      <c r="A138" t="s">
        <v>1029</v>
      </c>
      <c r="B138" t="s">
        <v>1178</v>
      </c>
      <c r="C138" t="s">
        <v>1129</v>
      </c>
      <c r="D138" t="s">
        <v>1222</v>
      </c>
      <c r="E138">
        <v>4</v>
      </c>
      <c r="G138" t="str">
        <f>_xlfn.TEXTJOIN("|",TRUE,Table10[#This Row])</f>
        <v xml:space="preserve"> |何曜日|なんようび|thứ mấy|4</v>
      </c>
    </row>
    <row r="139" spans="1:7" x14ac:dyDescent="0.25">
      <c r="A139" t="s">
        <v>1029</v>
      </c>
      <c r="B139" t="s">
        <v>425</v>
      </c>
      <c r="C139" t="s">
        <v>1130</v>
      </c>
      <c r="D139" t="s">
        <v>1223</v>
      </c>
      <c r="E139">
        <v>4</v>
      </c>
      <c r="G139" t="str">
        <f>_xlfn.TEXTJOIN("|",TRUE,Table10[#This Row])</f>
        <v xml:space="preserve"> |今|いま|bây giờ|4</v>
      </c>
    </row>
    <row r="140" spans="1:7" x14ac:dyDescent="0.25">
      <c r="A140" t="s">
        <v>1029</v>
      </c>
      <c r="B140" t="s">
        <v>1179</v>
      </c>
      <c r="C140" t="s">
        <v>1131</v>
      </c>
      <c r="D140" t="s">
        <v>1224</v>
      </c>
      <c r="E140">
        <v>4</v>
      </c>
      <c r="G140" t="str">
        <f>_xlfn.TEXTJOIN("|",TRUE,Table10[#This Row])</f>
        <v xml:space="preserve"> |午前|ごぜん|sáng, trước 12 giờ trưa|4</v>
      </c>
    </row>
    <row r="141" spans="1:7" x14ac:dyDescent="0.25">
      <c r="A141" t="s">
        <v>1029</v>
      </c>
      <c r="B141" t="s">
        <v>1180</v>
      </c>
      <c r="C141" t="s">
        <v>1132</v>
      </c>
      <c r="D141" t="s">
        <v>1225</v>
      </c>
      <c r="E141">
        <v>4</v>
      </c>
      <c r="G141" t="str">
        <f>_xlfn.TEXTJOIN("|",TRUE,Table10[#This Row])</f>
        <v xml:space="preserve"> |午後|ごご|chiều, sau 12 giờ trưa|4</v>
      </c>
    </row>
    <row r="142" spans="1:7" x14ac:dyDescent="0.25">
      <c r="A142" t="s">
        <v>1029</v>
      </c>
      <c r="B142" t="s">
        <v>439</v>
      </c>
      <c r="C142" t="s">
        <v>1133</v>
      </c>
      <c r="D142" t="s">
        <v>1226</v>
      </c>
      <c r="E142">
        <v>4</v>
      </c>
      <c r="G142" t="str">
        <f>_xlfn.TEXTJOIN("|",TRUE,Table10[#This Row])</f>
        <v xml:space="preserve"> |半|はん|rưỡi, nửa|4</v>
      </c>
    </row>
    <row r="143" spans="1:7" x14ac:dyDescent="0.25">
      <c r="A143" t="s">
        <v>1029</v>
      </c>
      <c r="B143" t="s">
        <v>1181</v>
      </c>
      <c r="C143" t="s">
        <v>1134</v>
      </c>
      <c r="D143" t="s">
        <v>1227</v>
      </c>
      <c r="E143">
        <v>4</v>
      </c>
      <c r="G143" t="str">
        <f>_xlfn.TEXTJOIN("|",TRUE,Table10[#This Row])</f>
        <v xml:space="preserve"> |朝|あさ|buổi sáng, sáng|4</v>
      </c>
    </row>
    <row r="144" spans="1:7" x14ac:dyDescent="0.25">
      <c r="A144" t="s">
        <v>1029</v>
      </c>
      <c r="B144" t="s">
        <v>1182</v>
      </c>
      <c r="C144" t="s">
        <v>1135</v>
      </c>
      <c r="D144" t="s">
        <v>1228</v>
      </c>
      <c r="E144">
        <v>4</v>
      </c>
      <c r="G144" t="str">
        <f>_xlfn.TEXTJOIN("|",TRUE,Table10[#This Row])</f>
        <v xml:space="preserve"> |昼|ひる|buổi trưa, trưa|4</v>
      </c>
    </row>
    <row r="145" spans="1:7" x14ac:dyDescent="0.25">
      <c r="A145" t="s">
        <v>1029</v>
      </c>
      <c r="B145" t="s">
        <v>1183</v>
      </c>
      <c r="C145" t="s">
        <v>1136</v>
      </c>
      <c r="D145" t="s">
        <v>1229</v>
      </c>
      <c r="E145">
        <v>4</v>
      </c>
      <c r="G145" t="str">
        <f>_xlfn.TEXTJOIN("|",TRUE,Table10[#This Row])</f>
        <v xml:space="preserve"> |夕方|ゆうがた|buổi chiều, chiều|4</v>
      </c>
    </row>
    <row r="146" spans="1:7" x14ac:dyDescent="0.25">
      <c r="A146" t="s">
        <v>1029</v>
      </c>
      <c r="B146" t="s">
        <v>1184</v>
      </c>
      <c r="C146" t="s">
        <v>1137</v>
      </c>
      <c r="D146" t="s">
        <v>1230</v>
      </c>
      <c r="E146">
        <v>4</v>
      </c>
      <c r="G146" t="str">
        <f>_xlfn.TEXTJOIN("|",TRUE,Table10[#This Row])</f>
        <v xml:space="preserve"> |晩|ばん|buổi tối, tối|4</v>
      </c>
    </row>
    <row r="147" spans="1:7" x14ac:dyDescent="0.25">
      <c r="A147" t="s">
        <v>1029</v>
      </c>
      <c r="B147" t="s">
        <v>1185</v>
      </c>
      <c r="C147" t="s">
        <v>1138</v>
      </c>
      <c r="D147" t="s">
        <v>1231</v>
      </c>
      <c r="E147">
        <v>4</v>
      </c>
      <c r="G147" t="str">
        <f>_xlfn.TEXTJOIN("|",TRUE,Table10[#This Row])</f>
        <v xml:space="preserve"> |夜|よる|đêm, khuya|4</v>
      </c>
    </row>
    <row r="148" spans="1:7" x14ac:dyDescent="0.25">
      <c r="A148" t="s">
        <v>1029</v>
      </c>
      <c r="B148" t="s">
        <v>1186</v>
      </c>
      <c r="C148" t="s">
        <v>1139</v>
      </c>
      <c r="D148" t="s">
        <v>1232</v>
      </c>
      <c r="E148">
        <v>4</v>
      </c>
      <c r="G148" t="str">
        <f>_xlfn.TEXTJOIN("|",TRUE,Table10[#This Row])</f>
        <v xml:space="preserve"> |一昨日|おととい|hôm kia|4</v>
      </c>
    </row>
    <row r="149" spans="1:7" x14ac:dyDescent="0.25">
      <c r="A149" t="s">
        <v>1029</v>
      </c>
      <c r="B149" t="s">
        <v>1187</v>
      </c>
      <c r="C149" t="s">
        <v>1140</v>
      </c>
      <c r="D149" t="s">
        <v>1233</v>
      </c>
      <c r="E149">
        <v>4</v>
      </c>
      <c r="G149" t="str">
        <f>_xlfn.TEXTJOIN("|",TRUE,Table10[#This Row])</f>
        <v xml:space="preserve"> |昨日|きのう|hôm qua|4</v>
      </c>
    </row>
    <row r="150" spans="1:7" x14ac:dyDescent="0.25">
      <c r="A150" t="s">
        <v>1029</v>
      </c>
      <c r="B150" t="s">
        <v>1188</v>
      </c>
      <c r="C150" t="s">
        <v>1141</v>
      </c>
      <c r="D150" t="s">
        <v>1234</v>
      </c>
      <c r="E150">
        <v>4</v>
      </c>
      <c r="G150" t="str">
        <f>_xlfn.TEXTJOIN("|",TRUE,Table10[#This Row])</f>
        <v xml:space="preserve"> |今日|きょう|hôm nay|4</v>
      </c>
    </row>
    <row r="151" spans="1:7" x14ac:dyDescent="0.25">
      <c r="A151" t="s">
        <v>1029</v>
      </c>
      <c r="B151" t="s">
        <v>1189</v>
      </c>
      <c r="C151" t="s">
        <v>1142</v>
      </c>
      <c r="D151" t="s">
        <v>1235</v>
      </c>
      <c r="E151">
        <v>4</v>
      </c>
      <c r="G151" t="str">
        <f>_xlfn.TEXTJOIN("|",TRUE,Table10[#This Row])</f>
        <v xml:space="preserve"> |明日|あした|ngày mai|4</v>
      </c>
    </row>
    <row r="152" spans="1:7" x14ac:dyDescent="0.25">
      <c r="A152" t="s">
        <v>1029</v>
      </c>
      <c r="B152" t="s">
        <v>1190</v>
      </c>
      <c r="C152" t="s">
        <v>1143</v>
      </c>
      <c r="D152" t="s">
        <v>1236</v>
      </c>
      <c r="E152">
        <v>4</v>
      </c>
      <c r="G152" t="str">
        <f>_xlfn.TEXTJOIN("|",TRUE,Table10[#This Row])</f>
        <v xml:space="preserve"> |明後日|あさって|ngày kia|4</v>
      </c>
    </row>
    <row r="153" spans="1:7" x14ac:dyDescent="0.25">
      <c r="A153" t="s">
        <v>1029</v>
      </c>
      <c r="B153" t="s">
        <v>1191</v>
      </c>
      <c r="C153" t="s">
        <v>1144</v>
      </c>
      <c r="D153" t="s">
        <v>1237</v>
      </c>
      <c r="E153">
        <v>4</v>
      </c>
      <c r="G153" t="str">
        <f>_xlfn.TEXTJOIN("|",TRUE,Table10[#This Row])</f>
        <v xml:space="preserve"> |今朝|けさ|sáng nay|4</v>
      </c>
    </row>
    <row r="154" spans="1:7" x14ac:dyDescent="0.25">
      <c r="A154" t="s">
        <v>1029</v>
      </c>
      <c r="B154" t="s">
        <v>1192</v>
      </c>
      <c r="C154" t="s">
        <v>1145</v>
      </c>
      <c r="D154" t="s">
        <v>1238</v>
      </c>
      <c r="E154">
        <v>4</v>
      </c>
      <c r="G154" t="str">
        <f>_xlfn.TEXTJOIN("|",TRUE,Table10[#This Row])</f>
        <v xml:space="preserve"> |今晩|こんばん|tối nay|4</v>
      </c>
    </row>
    <row r="155" spans="1:7" x14ac:dyDescent="0.25">
      <c r="A155" t="s">
        <v>1029</v>
      </c>
      <c r="B155" t="s">
        <v>1193</v>
      </c>
      <c r="C155" t="s">
        <v>1146</v>
      </c>
      <c r="D155" t="s">
        <v>1239</v>
      </c>
      <c r="E155">
        <v>4</v>
      </c>
      <c r="G155" t="str">
        <f>_xlfn.TEXTJOIN("|",TRUE,Table10[#This Row])</f>
        <v xml:space="preserve"> |今夜|こんや|đêm nay|4</v>
      </c>
    </row>
    <row r="156" spans="1:7" x14ac:dyDescent="0.25">
      <c r="A156" t="s">
        <v>1029</v>
      </c>
      <c r="B156" t="s">
        <v>1194</v>
      </c>
      <c r="C156" t="s">
        <v>1147</v>
      </c>
      <c r="D156" t="s">
        <v>1240</v>
      </c>
      <c r="E156">
        <v>4</v>
      </c>
      <c r="G156" t="str">
        <f>_xlfn.TEXTJOIN("|",TRUE,Table10[#This Row])</f>
        <v xml:space="preserve"> |休み|やすみ|nghỉ, nghỉ phép, ngày nghỉ|4</v>
      </c>
    </row>
    <row r="157" spans="1:7" x14ac:dyDescent="0.25">
      <c r="A157" t="s">
        <v>1029</v>
      </c>
      <c r="B157" t="s">
        <v>1195</v>
      </c>
      <c r="C157" t="s">
        <v>1148</v>
      </c>
      <c r="D157" t="s">
        <v>1241</v>
      </c>
      <c r="E157">
        <v>4</v>
      </c>
      <c r="G157" t="str">
        <f>_xlfn.TEXTJOIN("|",TRUE,Table10[#This Row])</f>
        <v xml:space="preserve"> |昼休み|ひるやすみ|nghỉ trưa|4</v>
      </c>
    </row>
    <row r="158" spans="1:7" x14ac:dyDescent="0.25">
      <c r="A158" t="s">
        <v>1029</v>
      </c>
      <c r="B158" t="s">
        <v>1196</v>
      </c>
      <c r="C158" t="s">
        <v>1149</v>
      </c>
      <c r="D158" t="s">
        <v>1242</v>
      </c>
      <c r="E158">
        <v>4</v>
      </c>
      <c r="G158" t="str">
        <f>_xlfn.TEXTJOIN("|",TRUE,Table10[#This Row])</f>
        <v xml:space="preserve"> |毎朝|まいあさ|mỗi sáng|4</v>
      </c>
    </row>
    <row r="159" spans="1:7" x14ac:dyDescent="0.25">
      <c r="A159" t="s">
        <v>1029</v>
      </c>
      <c r="B159" t="s">
        <v>1197</v>
      </c>
      <c r="C159" t="s">
        <v>1150</v>
      </c>
      <c r="D159" t="s">
        <v>1243</v>
      </c>
      <c r="E159">
        <v>4</v>
      </c>
      <c r="G159" t="str">
        <f>_xlfn.TEXTJOIN("|",TRUE,Table10[#This Row])</f>
        <v xml:space="preserve"> |毎晩|まいばん|mỗi tối|4</v>
      </c>
    </row>
    <row r="160" spans="1:7" x14ac:dyDescent="0.25">
      <c r="A160" t="s">
        <v>1029</v>
      </c>
      <c r="B160" t="s">
        <v>1198</v>
      </c>
      <c r="C160" t="s">
        <v>1151</v>
      </c>
      <c r="D160" t="s">
        <v>1244</v>
      </c>
      <c r="E160">
        <v>4</v>
      </c>
      <c r="G160" t="str">
        <f>_xlfn.TEXTJOIN("|",TRUE,Table10[#This Row])</f>
        <v xml:space="preserve"> |毎日|まいにち|mỗi ngày|4</v>
      </c>
    </row>
    <row r="161" spans="1:7" x14ac:dyDescent="0.25">
      <c r="A161" t="s">
        <v>1029</v>
      </c>
      <c r="B161" t="s">
        <v>1199</v>
      </c>
      <c r="C161" t="s">
        <v>1152</v>
      </c>
      <c r="D161" t="s">
        <v>1245</v>
      </c>
      <c r="E161">
        <v>4</v>
      </c>
      <c r="G161" t="str">
        <f>_xlfn.TEXTJOIN("|",TRUE,Table10[#This Row])</f>
        <v xml:space="preserve"> |何時|なんじ|mấy giờ|4</v>
      </c>
    </row>
    <row r="162" spans="1:7" x14ac:dyDescent="0.25">
      <c r="A162" t="s">
        <v>1029</v>
      </c>
      <c r="B162" t="s">
        <v>1200</v>
      </c>
      <c r="C162" t="s">
        <v>1153</v>
      </c>
      <c r="D162" t="s">
        <v>1246</v>
      </c>
      <c r="E162">
        <v>4</v>
      </c>
      <c r="G162" t="str">
        <f>_xlfn.TEXTJOIN("|",TRUE,Table10[#This Row])</f>
        <v xml:space="preserve"> |何分|なんぷん|mấy phút|4</v>
      </c>
    </row>
    <row r="163" spans="1:7" x14ac:dyDescent="0.25">
      <c r="A163" t="s">
        <v>1029</v>
      </c>
      <c r="B163" t="s">
        <v>1201</v>
      </c>
      <c r="C163" t="s">
        <v>1154</v>
      </c>
      <c r="D163" t="s">
        <v>1247</v>
      </c>
      <c r="E163">
        <v>99</v>
      </c>
      <c r="G163" t="str">
        <f>_xlfn.TEXTJOIN("|",TRUE,Table10[#This Row])</f>
        <v xml:space="preserve"> |働く　I|はたらく　I|làm việc|99</v>
      </c>
    </row>
    <row r="164" spans="1:7" x14ac:dyDescent="0.25">
      <c r="A164" t="s">
        <v>1029</v>
      </c>
      <c r="B164" t="s">
        <v>1202</v>
      </c>
      <c r="C164" t="s">
        <v>1155</v>
      </c>
      <c r="D164" t="s">
        <v>1247</v>
      </c>
      <c r="E164">
        <v>4</v>
      </c>
      <c r="G164" t="str">
        <f>_xlfn.TEXTJOIN("|",TRUE,Table10[#This Row])</f>
        <v xml:space="preserve"> |働きます|はたらきます|làm việc|4</v>
      </c>
    </row>
    <row r="165" spans="1:7" x14ac:dyDescent="0.25">
      <c r="A165" t="s">
        <v>1029</v>
      </c>
      <c r="B165" t="s">
        <v>1203</v>
      </c>
      <c r="C165" t="s">
        <v>1156</v>
      </c>
      <c r="D165" t="s">
        <v>1248</v>
      </c>
      <c r="E165">
        <v>99</v>
      </c>
      <c r="G165" t="str">
        <f>_xlfn.TEXTJOIN("|",TRUE,Table10[#This Row])</f>
        <v xml:space="preserve"> |休む　I|やすむ　I|nghỉ, nghỉ ngơi|99</v>
      </c>
    </row>
    <row r="166" spans="1:7" x14ac:dyDescent="0.25">
      <c r="A166" t="s">
        <v>1029</v>
      </c>
      <c r="B166" t="s">
        <v>1204</v>
      </c>
      <c r="C166" t="s">
        <v>1157</v>
      </c>
      <c r="D166" t="s">
        <v>1248</v>
      </c>
      <c r="E166">
        <v>4</v>
      </c>
      <c r="G166" t="str">
        <f>_xlfn.TEXTJOIN("|",TRUE,Table10[#This Row])</f>
        <v xml:space="preserve"> |休みます|やすみます|nghỉ, nghỉ ngơi|4</v>
      </c>
    </row>
    <row r="167" spans="1:7" x14ac:dyDescent="0.25">
      <c r="A167" t="s">
        <v>1029</v>
      </c>
      <c r="B167" t="s">
        <v>1205</v>
      </c>
      <c r="C167" t="s">
        <v>1158</v>
      </c>
      <c r="D167" t="s">
        <v>1249</v>
      </c>
      <c r="E167">
        <v>99</v>
      </c>
      <c r="G167" t="str">
        <f>_xlfn.TEXTJOIN("|",TRUE,Table10[#This Row])</f>
        <v xml:space="preserve"> |終わる　I|おわる　I|hết, kết thúc, xong|99</v>
      </c>
    </row>
    <row r="168" spans="1:7" x14ac:dyDescent="0.25">
      <c r="A168" t="s">
        <v>1029</v>
      </c>
      <c r="B168" t="s">
        <v>1206</v>
      </c>
      <c r="C168" t="s">
        <v>1159</v>
      </c>
      <c r="D168" t="s">
        <v>1249</v>
      </c>
      <c r="E168">
        <v>4</v>
      </c>
      <c r="G168" t="str">
        <f>_xlfn.TEXTJOIN("|",TRUE,Table10[#This Row])</f>
        <v xml:space="preserve"> |終わります|おわります|hết, kết thúc, xong|4</v>
      </c>
    </row>
    <row r="169" spans="1:7" x14ac:dyDescent="0.25">
      <c r="A169" t="s">
        <v>1029</v>
      </c>
      <c r="B169" t="s">
        <v>1207</v>
      </c>
      <c r="C169" t="s">
        <v>1160</v>
      </c>
      <c r="D169" t="s">
        <v>1250</v>
      </c>
      <c r="E169">
        <v>99</v>
      </c>
      <c r="G169" t="str">
        <f>_xlfn.TEXTJOIN("|",TRUE,Table10[#This Row])</f>
        <v xml:space="preserve"> |起きる　II|おきる　II|thức dậy|99</v>
      </c>
    </row>
    <row r="170" spans="1:7" x14ac:dyDescent="0.25">
      <c r="A170" t="s">
        <v>1029</v>
      </c>
      <c r="B170" t="s">
        <v>1208</v>
      </c>
      <c r="C170" t="s">
        <v>1161</v>
      </c>
      <c r="D170" t="s">
        <v>1251</v>
      </c>
      <c r="E170">
        <v>4</v>
      </c>
      <c r="G170" t="str">
        <f>_xlfn.TEXTJOIN("|",TRUE,Table10[#This Row])</f>
        <v xml:space="preserve"> |起きます|おきます|thức dậy |4</v>
      </c>
    </row>
    <row r="171" spans="1:7" x14ac:dyDescent="0.25">
      <c r="A171" t="s">
        <v>1029</v>
      </c>
      <c r="B171" t="s">
        <v>1209</v>
      </c>
      <c r="C171" t="s">
        <v>1162</v>
      </c>
      <c r="D171" t="s">
        <v>1252</v>
      </c>
      <c r="E171">
        <v>99</v>
      </c>
      <c r="G171" t="str">
        <f>_xlfn.TEXTJOIN("|",TRUE,Table10[#This Row])</f>
        <v xml:space="preserve"> |寝る　II|ねる　II|ngủ|99</v>
      </c>
    </row>
    <row r="172" spans="1:7" x14ac:dyDescent="0.25">
      <c r="A172" t="s">
        <v>1029</v>
      </c>
      <c r="B172" t="s">
        <v>1210</v>
      </c>
      <c r="C172" t="s">
        <v>1163</v>
      </c>
      <c r="D172" t="s">
        <v>1252</v>
      </c>
      <c r="E172">
        <v>4</v>
      </c>
      <c r="G172" t="str">
        <f>_xlfn.TEXTJOIN("|",TRUE,Table10[#This Row])</f>
        <v xml:space="preserve"> |寝ます|ねます|ngủ|4</v>
      </c>
    </row>
    <row r="173" spans="1:7" x14ac:dyDescent="0.25">
      <c r="A173" t="s">
        <v>1029</v>
      </c>
      <c r="B173" t="s">
        <v>1211</v>
      </c>
      <c r="C173" t="s">
        <v>1164</v>
      </c>
      <c r="D173" t="s">
        <v>1253</v>
      </c>
      <c r="E173">
        <v>99</v>
      </c>
      <c r="G173" t="str">
        <f>_xlfn.TEXTJOIN("|",TRUE,Table10[#This Row])</f>
        <v xml:space="preserve"> |勉強する　III|べんきょうする　III|học|99</v>
      </c>
    </row>
    <row r="174" spans="1:7" x14ac:dyDescent="0.25">
      <c r="A174" t="s">
        <v>1029</v>
      </c>
      <c r="B174" t="s">
        <v>1212</v>
      </c>
      <c r="C174" t="s">
        <v>1165</v>
      </c>
      <c r="D174" t="s">
        <v>1253</v>
      </c>
      <c r="E174">
        <v>4</v>
      </c>
      <c r="G174" t="str">
        <f>_xlfn.TEXTJOIN("|",TRUE,Table10[#This Row])</f>
        <v xml:space="preserve"> |勉強します|べんきょうします|học|4</v>
      </c>
    </row>
    <row r="175" spans="1:7" x14ac:dyDescent="0.25">
      <c r="A175" t="s">
        <v>1029</v>
      </c>
      <c r="B175" t="s">
        <v>1029</v>
      </c>
      <c r="C175" t="s">
        <v>1166</v>
      </c>
      <c r="D175" t="s">
        <v>1254</v>
      </c>
      <c r="E175">
        <v>4</v>
      </c>
      <c r="G175" t="str">
        <f>_xlfn.TEXTJOIN("|",TRUE,Table10[#This Row])</f>
        <v xml:space="preserve"> | |～から|từ ~|4</v>
      </c>
    </row>
    <row r="176" spans="1:7" x14ac:dyDescent="0.25">
      <c r="A176" t="s">
        <v>1029</v>
      </c>
      <c r="B176" t="s">
        <v>1029</v>
      </c>
      <c r="C176" t="s">
        <v>1167</v>
      </c>
      <c r="D176" t="s">
        <v>1255</v>
      </c>
      <c r="E176">
        <v>4</v>
      </c>
      <c r="G176" t="str">
        <f>_xlfn.TEXTJOIN("|",TRUE,Table10[#This Row])</f>
        <v xml:space="preserve"> | |～まで|đến ~|4</v>
      </c>
    </row>
    <row r="177" spans="1:7" x14ac:dyDescent="0.25">
      <c r="A177" t="s">
        <v>1029</v>
      </c>
      <c r="B177" t="s">
        <v>1029</v>
      </c>
      <c r="C177" t="s">
        <v>1168</v>
      </c>
      <c r="D177" t="s">
        <v>1256</v>
      </c>
      <c r="E177">
        <v>4</v>
      </c>
      <c r="G177" t="str">
        <f>_xlfn.TEXTJOIN("|",TRUE,Table10[#This Row])</f>
        <v xml:space="preserve"> | |～と～|~ và (dùng để nối hai danh từ)|4</v>
      </c>
    </row>
    <row r="178" spans="1:7" x14ac:dyDescent="0.25">
      <c r="A178" t="s">
        <v>1029</v>
      </c>
      <c r="B178" t="s">
        <v>1213</v>
      </c>
      <c r="C178" t="s">
        <v>1169</v>
      </c>
      <c r="D178" t="s">
        <v>1257</v>
      </c>
      <c r="E178">
        <v>4</v>
      </c>
      <c r="G178" t="str">
        <f>_xlfn.TEXTJOIN("|",TRUE,Table10[#This Row])</f>
        <v xml:space="preserve"> |試験|しけん|kỳ thi|4</v>
      </c>
    </row>
    <row r="179" spans="1:7" x14ac:dyDescent="0.25">
      <c r="A179" t="s">
        <v>1029</v>
      </c>
      <c r="B179" t="s">
        <v>1214</v>
      </c>
      <c r="C179" t="s">
        <v>1170</v>
      </c>
      <c r="D179" t="s">
        <v>1258</v>
      </c>
      <c r="E179">
        <v>4</v>
      </c>
      <c r="G179" t="str">
        <f>_xlfn.TEXTJOIN("|",TRUE,Table10[#This Row])</f>
        <v xml:space="preserve"> |会議|かいぎ|cuộc họp|4</v>
      </c>
    </row>
    <row r="180" spans="1:7" x14ac:dyDescent="0.25">
      <c r="A180" t="s">
        <v>1029</v>
      </c>
      <c r="B180" t="s">
        <v>1029</v>
      </c>
      <c r="C180" t="s">
        <v>1029</v>
      </c>
      <c r="D180" t="s">
        <v>1029</v>
      </c>
      <c r="G180" t="str">
        <f>_xlfn.TEXTJOIN("|",TRUE,Table10[#This Row])</f>
        <v xml:space="preserve"> | | | </v>
      </c>
    </row>
    <row r="181" spans="1:7" x14ac:dyDescent="0.25">
      <c r="A181" t="s">
        <v>1029</v>
      </c>
      <c r="B181" t="s">
        <v>1029</v>
      </c>
      <c r="C181" t="s">
        <v>1029</v>
      </c>
      <c r="D181" t="s">
        <v>1029</v>
      </c>
      <c r="G181" t="str">
        <f>_xlfn.TEXTJOIN("|",TRUE,Table10[#This Row])</f>
        <v xml:space="preserve"> | | | </v>
      </c>
    </row>
    <row r="182" spans="1:7" x14ac:dyDescent="0.25">
      <c r="A182" t="s">
        <v>1029</v>
      </c>
      <c r="B182" t="s">
        <v>1029</v>
      </c>
      <c r="C182" t="s">
        <v>1029</v>
      </c>
      <c r="D182" t="s">
        <v>1029</v>
      </c>
      <c r="G182" t="str">
        <f>_xlfn.TEXTJOIN("|",TRUE,Table10[#This Row])</f>
        <v xml:space="preserve"> | | | </v>
      </c>
    </row>
    <row r="183" spans="1:7" x14ac:dyDescent="0.25">
      <c r="A183" t="s">
        <v>1029</v>
      </c>
      <c r="B183" t="s">
        <v>1029</v>
      </c>
      <c r="C183" t="s">
        <v>1029</v>
      </c>
      <c r="D183" t="s">
        <v>1029</v>
      </c>
      <c r="G183" t="str">
        <f>_xlfn.TEXTJOIN("|",TRUE,Table10[#This Row])</f>
        <v xml:space="preserve"> | | | </v>
      </c>
    </row>
    <row r="184" spans="1:7" x14ac:dyDescent="0.25">
      <c r="A184" t="s">
        <v>1029</v>
      </c>
      <c r="B184" t="s">
        <v>1029</v>
      </c>
      <c r="C184" t="s">
        <v>1029</v>
      </c>
      <c r="D184" t="s">
        <v>1029</v>
      </c>
      <c r="G184" t="str">
        <f>_xlfn.TEXTJOIN("|",TRUE,Table10[#This Row])</f>
        <v xml:space="preserve"> | | | </v>
      </c>
    </row>
    <row r="185" spans="1:7" x14ac:dyDescent="0.25">
      <c r="A185" t="s">
        <v>1029</v>
      </c>
      <c r="B185" t="s">
        <v>1029</v>
      </c>
      <c r="C185" t="s">
        <v>1029</v>
      </c>
      <c r="D185" t="s">
        <v>1029</v>
      </c>
      <c r="G185" t="str">
        <f>_xlfn.TEXTJOIN("|",TRUE,Table10[#This Row])</f>
        <v xml:space="preserve"> | | | </v>
      </c>
    </row>
    <row r="186" spans="1:7" x14ac:dyDescent="0.25">
      <c r="A186" t="s">
        <v>1029</v>
      </c>
      <c r="B186" t="s">
        <v>1029</v>
      </c>
      <c r="C186" t="s">
        <v>1029</v>
      </c>
      <c r="D186" t="s">
        <v>1029</v>
      </c>
      <c r="G186" t="str">
        <f>_xlfn.TEXTJOIN("|",TRUE,Table10[#This Row])</f>
        <v xml:space="preserve"> | | | </v>
      </c>
    </row>
    <row r="187" spans="1:7" x14ac:dyDescent="0.25">
      <c r="A187" t="s">
        <v>1029</v>
      </c>
      <c r="B187" t="s">
        <v>1029</v>
      </c>
      <c r="C187" t="s">
        <v>1029</v>
      </c>
      <c r="D187" t="s">
        <v>1029</v>
      </c>
      <c r="G187" t="str">
        <f>_xlfn.TEXTJOIN("|",TRUE,Table10[#This Row])</f>
        <v xml:space="preserve"> | | | </v>
      </c>
    </row>
    <row r="188" spans="1:7" x14ac:dyDescent="0.25">
      <c r="A188" t="s">
        <v>1029</v>
      </c>
      <c r="B188" t="s">
        <v>1029</v>
      </c>
      <c r="C188" t="s">
        <v>1029</v>
      </c>
      <c r="D188" t="s">
        <v>1029</v>
      </c>
      <c r="G188" t="str">
        <f>_xlfn.TEXTJOIN("|",TRUE,Table10[#This Row])</f>
        <v xml:space="preserve"> | | | </v>
      </c>
    </row>
    <row r="189" spans="1:7" x14ac:dyDescent="0.25">
      <c r="A189" t="s">
        <v>1029</v>
      </c>
      <c r="B189" t="s">
        <v>1029</v>
      </c>
      <c r="C189" t="s">
        <v>1029</v>
      </c>
      <c r="D189" t="s">
        <v>1029</v>
      </c>
      <c r="G189" t="str">
        <f>_xlfn.TEXTJOIN("|",TRUE,Table10[#This Row])</f>
        <v xml:space="preserve"> | | | </v>
      </c>
    </row>
    <row r="190" spans="1:7" x14ac:dyDescent="0.25">
      <c r="A190" t="s">
        <v>1029</v>
      </c>
      <c r="B190" t="s">
        <v>1029</v>
      </c>
      <c r="C190" t="s">
        <v>1029</v>
      </c>
      <c r="D190" t="s">
        <v>1029</v>
      </c>
      <c r="G190" t="str">
        <f>_xlfn.TEXTJOIN("|",TRUE,Table10[#This Row])</f>
        <v xml:space="preserve"> | | | </v>
      </c>
    </row>
    <row r="191" spans="1:7" x14ac:dyDescent="0.25">
      <c r="A191" t="s">
        <v>1029</v>
      </c>
      <c r="B191" t="s">
        <v>1029</v>
      </c>
      <c r="C191" t="s">
        <v>1029</v>
      </c>
      <c r="D191" t="s">
        <v>1029</v>
      </c>
      <c r="G191" t="str">
        <f>_xlfn.TEXTJOIN("|",TRUE,Table10[#This Row])</f>
        <v xml:space="preserve"> | | | </v>
      </c>
    </row>
    <row r="192" spans="1:7" x14ac:dyDescent="0.25">
      <c r="A192" t="s">
        <v>1029</v>
      </c>
      <c r="B192" t="s">
        <v>1029</v>
      </c>
      <c r="C192" t="s">
        <v>1029</v>
      </c>
      <c r="D192" t="s">
        <v>1029</v>
      </c>
      <c r="G192" t="str">
        <f>_xlfn.TEXTJOIN("|",TRUE,Table10[#This Row])</f>
        <v xml:space="preserve"> | | | </v>
      </c>
    </row>
    <row r="193" spans="1:7" x14ac:dyDescent="0.25">
      <c r="A193" t="s">
        <v>1029</v>
      </c>
      <c r="B193" t="s">
        <v>1029</v>
      </c>
      <c r="C193" t="s">
        <v>1029</v>
      </c>
      <c r="D193" t="s">
        <v>1029</v>
      </c>
      <c r="G193" t="str">
        <f>_xlfn.TEXTJOIN("|",TRUE,Table10[#This Row])</f>
        <v xml:space="preserve"> | | | </v>
      </c>
    </row>
    <row r="194" spans="1:7" x14ac:dyDescent="0.25">
      <c r="A194" t="s">
        <v>1029</v>
      </c>
      <c r="B194" t="s">
        <v>1029</v>
      </c>
      <c r="C194" t="s">
        <v>1029</v>
      </c>
      <c r="D194" t="s">
        <v>1029</v>
      </c>
      <c r="G194" t="str">
        <f>_xlfn.TEXTJOIN("|",TRUE,Table10[#This Row])</f>
        <v xml:space="preserve"> | | | </v>
      </c>
    </row>
    <row r="195" spans="1:7" x14ac:dyDescent="0.25">
      <c r="A195" t="s">
        <v>1029</v>
      </c>
      <c r="B195" t="s">
        <v>1029</v>
      </c>
      <c r="C195" t="s">
        <v>1029</v>
      </c>
      <c r="D195" t="s">
        <v>1029</v>
      </c>
      <c r="G195" t="str">
        <f>_xlfn.TEXTJOIN("|",TRUE,Table10[#This Row])</f>
        <v xml:space="preserve"> | | | </v>
      </c>
    </row>
    <row r="196" spans="1:7" x14ac:dyDescent="0.25">
      <c r="A196" t="s">
        <v>1029</v>
      </c>
      <c r="B196" t="s">
        <v>1029</v>
      </c>
      <c r="C196" t="s">
        <v>1029</v>
      </c>
      <c r="D196" t="s">
        <v>1029</v>
      </c>
      <c r="G196" t="str">
        <f>_xlfn.TEXTJOIN("|",TRUE,Table10[#This Row])</f>
        <v xml:space="preserve"> | | | </v>
      </c>
    </row>
    <row r="197" spans="1:7" x14ac:dyDescent="0.25">
      <c r="A197" t="s">
        <v>1029</v>
      </c>
      <c r="B197" t="s">
        <v>1029</v>
      </c>
      <c r="C197" t="s">
        <v>1029</v>
      </c>
      <c r="D197" t="s">
        <v>1029</v>
      </c>
      <c r="G197" t="str">
        <f>_xlfn.TEXTJOIN("|",TRUE,Table10[#This Row])</f>
        <v xml:space="preserve"> | | | </v>
      </c>
    </row>
    <row r="198" spans="1:7" x14ac:dyDescent="0.25">
      <c r="A198" t="s">
        <v>1029</v>
      </c>
      <c r="B198" t="s">
        <v>1029</v>
      </c>
      <c r="C198" t="s">
        <v>1029</v>
      </c>
      <c r="D198" t="s">
        <v>1029</v>
      </c>
      <c r="G198" t="str">
        <f>_xlfn.TEXTJOIN("|",TRUE,Table10[#This Row])</f>
        <v xml:space="preserve"> | | | </v>
      </c>
    </row>
    <row r="199" spans="1:7" x14ac:dyDescent="0.25">
      <c r="A199" t="s">
        <v>1029</v>
      </c>
      <c r="B199" t="s">
        <v>1029</v>
      </c>
      <c r="C199" t="s">
        <v>1029</v>
      </c>
      <c r="D199" t="s">
        <v>1029</v>
      </c>
      <c r="G199" t="str">
        <f>_xlfn.TEXTJOIN("|",TRUE,Table10[#This Row])</f>
        <v xml:space="preserve"> | | | </v>
      </c>
    </row>
    <row r="200" spans="1:7" x14ac:dyDescent="0.25">
      <c r="A200" t="s">
        <v>1029</v>
      </c>
      <c r="B200" t="s">
        <v>1029</v>
      </c>
      <c r="C200" t="s">
        <v>1029</v>
      </c>
      <c r="D200" t="s">
        <v>1029</v>
      </c>
      <c r="G200" t="str">
        <f>_xlfn.TEXTJOIN("|",TRUE,Table10[#This Row])</f>
        <v xml:space="preserve"> | | | </v>
      </c>
    </row>
    <row r="201" spans="1:7" x14ac:dyDescent="0.25">
      <c r="A201" t="s">
        <v>1029</v>
      </c>
      <c r="B201" t="s">
        <v>1029</v>
      </c>
      <c r="C201" t="s">
        <v>1029</v>
      </c>
      <c r="D201" t="s">
        <v>1029</v>
      </c>
      <c r="G201" t="str">
        <f>_xlfn.TEXTJOIN("|",TRUE,Table10[#This Row])</f>
        <v xml:space="preserve"> | | | </v>
      </c>
    </row>
    <row r="202" spans="1:7" x14ac:dyDescent="0.25">
      <c r="A202" t="s">
        <v>1029</v>
      </c>
      <c r="B202" t="s">
        <v>1029</v>
      </c>
      <c r="C202" t="s">
        <v>1029</v>
      </c>
      <c r="D202" t="s">
        <v>1029</v>
      </c>
      <c r="G202" t="str">
        <f>_xlfn.TEXTJOIN("|",TRUE,Table10[#This Row])</f>
        <v xml:space="preserve"> | | | </v>
      </c>
    </row>
    <row r="203" spans="1:7" x14ac:dyDescent="0.25">
      <c r="A203" t="s">
        <v>1029</v>
      </c>
      <c r="B203" t="s">
        <v>1029</v>
      </c>
      <c r="C203" t="s">
        <v>1029</v>
      </c>
      <c r="D203" t="s">
        <v>1029</v>
      </c>
      <c r="G203" t="str">
        <f>_xlfn.TEXTJOIN("|",TRUE,Table10[#This Row])</f>
        <v xml:space="preserve"> | | | </v>
      </c>
    </row>
    <row r="204" spans="1:7" x14ac:dyDescent="0.25">
      <c r="A204" t="s">
        <v>1029</v>
      </c>
      <c r="B204" t="s">
        <v>1029</v>
      </c>
      <c r="C204" t="s">
        <v>1029</v>
      </c>
      <c r="D204" t="s">
        <v>1029</v>
      </c>
      <c r="G204" t="str">
        <f>_xlfn.TEXTJOIN("|",TRUE,Table10[#This Row])</f>
        <v xml:space="preserve"> | | | </v>
      </c>
    </row>
    <row r="205" spans="1:7" x14ac:dyDescent="0.25">
      <c r="A205" t="s">
        <v>1029</v>
      </c>
      <c r="B205" t="s">
        <v>1029</v>
      </c>
      <c r="C205" t="s">
        <v>1029</v>
      </c>
      <c r="D205" t="s">
        <v>1029</v>
      </c>
      <c r="G205" t="str">
        <f>_xlfn.TEXTJOIN("|",TRUE,Table10[#This Row])</f>
        <v xml:space="preserve"> | | | </v>
      </c>
    </row>
    <row r="206" spans="1:7" x14ac:dyDescent="0.25">
      <c r="A206" t="s">
        <v>1029</v>
      </c>
      <c r="B206" t="s">
        <v>1029</v>
      </c>
      <c r="C206" t="s">
        <v>1029</v>
      </c>
      <c r="D206" t="s">
        <v>1029</v>
      </c>
      <c r="G206" t="str">
        <f>_xlfn.TEXTJOIN("|",TRUE,Table10[#This Row])</f>
        <v xml:space="preserve"> | | | </v>
      </c>
    </row>
    <row r="207" spans="1:7" x14ac:dyDescent="0.25">
      <c r="A207" t="s">
        <v>1029</v>
      </c>
      <c r="B207" t="s">
        <v>1029</v>
      </c>
      <c r="C207" t="s">
        <v>1029</v>
      </c>
      <c r="D207" t="s">
        <v>1029</v>
      </c>
      <c r="G207" t="str">
        <f>_xlfn.TEXTJOIN("|",TRUE,Table10[#This Row])</f>
        <v xml:space="preserve"> | | | </v>
      </c>
    </row>
    <row r="208" spans="1:7" x14ac:dyDescent="0.25">
      <c r="A208" t="s">
        <v>1029</v>
      </c>
      <c r="B208" t="s">
        <v>1029</v>
      </c>
      <c r="C208" t="s">
        <v>1029</v>
      </c>
      <c r="D208" t="s">
        <v>1029</v>
      </c>
      <c r="G208" t="str">
        <f>_xlfn.TEXTJOIN("|",TRUE,Table10[#This Row])</f>
        <v xml:space="preserve"> | | | </v>
      </c>
    </row>
    <row r="209" spans="1:7" x14ac:dyDescent="0.25">
      <c r="A209" t="s">
        <v>1029</v>
      </c>
      <c r="B209" t="s">
        <v>1029</v>
      </c>
      <c r="C209" t="s">
        <v>1029</v>
      </c>
      <c r="D209" t="s">
        <v>1029</v>
      </c>
      <c r="G209" t="str">
        <f>_xlfn.TEXTJOIN("|",TRUE,Table10[#This Row])</f>
        <v xml:space="preserve"> | | | </v>
      </c>
    </row>
    <row r="210" spans="1:7" x14ac:dyDescent="0.25">
      <c r="A210" t="s">
        <v>1029</v>
      </c>
      <c r="B210" t="s">
        <v>1029</v>
      </c>
      <c r="C210" t="s">
        <v>1029</v>
      </c>
      <c r="D210" t="s">
        <v>1029</v>
      </c>
      <c r="G210" t="str">
        <f>_xlfn.TEXTJOIN("|",TRUE,Table10[#This Row])</f>
        <v xml:space="preserve"> | | | </v>
      </c>
    </row>
    <row r="211" spans="1:7" x14ac:dyDescent="0.25">
      <c r="A211" t="s">
        <v>1029</v>
      </c>
      <c r="B211" t="s">
        <v>1029</v>
      </c>
      <c r="C211" t="s">
        <v>1029</v>
      </c>
      <c r="D211" t="s">
        <v>1029</v>
      </c>
      <c r="G211" t="str">
        <f>_xlfn.TEXTJOIN("|",TRUE,Table10[#This Row])</f>
        <v xml:space="preserve"> | | | </v>
      </c>
    </row>
    <row r="212" spans="1:7" x14ac:dyDescent="0.25">
      <c r="B212" t="s">
        <v>1029</v>
      </c>
      <c r="C212" t="s">
        <v>1029</v>
      </c>
      <c r="D212" t="s">
        <v>1029</v>
      </c>
      <c r="G212" t="str">
        <f>_xlfn.TEXTJOIN("|",TRUE,Table10[#This Row])</f>
        <v xml:space="preserve"> | | </v>
      </c>
    </row>
    <row r="213" spans="1:7" x14ac:dyDescent="0.25">
      <c r="B213" t="s">
        <v>1029</v>
      </c>
      <c r="C213" t="s">
        <v>1029</v>
      </c>
      <c r="D213" t="s">
        <v>1029</v>
      </c>
      <c r="G213" t="str">
        <f>_xlfn.TEXTJOIN("|",TRUE,Table10[#This Row])</f>
        <v xml:space="preserve"> | | </v>
      </c>
    </row>
    <row r="214" spans="1:7" x14ac:dyDescent="0.25">
      <c r="B214" t="s">
        <v>1029</v>
      </c>
      <c r="C214" t="s">
        <v>1029</v>
      </c>
      <c r="D214" t="s">
        <v>1029</v>
      </c>
      <c r="G214" t="str">
        <f>_xlfn.TEXTJOIN("|",TRUE,Table10[#This Row])</f>
        <v xml:space="preserve"> | | </v>
      </c>
    </row>
    <row r="215" spans="1:7" x14ac:dyDescent="0.25">
      <c r="B215" t="s">
        <v>1029</v>
      </c>
      <c r="C215" t="s">
        <v>1029</v>
      </c>
      <c r="D215" t="s">
        <v>1029</v>
      </c>
      <c r="G215" t="str">
        <f>_xlfn.TEXTJOIN("|",TRUE,Table10[#This Row])</f>
        <v xml:space="preserve"> | | </v>
      </c>
    </row>
    <row r="216" spans="1:7" x14ac:dyDescent="0.25">
      <c r="B216" t="s">
        <v>1029</v>
      </c>
      <c r="C216" t="s">
        <v>1029</v>
      </c>
      <c r="D216" t="s">
        <v>1029</v>
      </c>
      <c r="G216" t="str">
        <f>_xlfn.TEXTJOIN("|",TRUE,Table10[#This Row])</f>
        <v xml:space="preserve"> | | </v>
      </c>
    </row>
    <row r="217" spans="1:7" x14ac:dyDescent="0.25">
      <c r="B217" t="s">
        <v>1029</v>
      </c>
      <c r="C217" t="s">
        <v>1029</v>
      </c>
      <c r="D217" t="s">
        <v>1029</v>
      </c>
      <c r="G217" t="str">
        <f>_xlfn.TEXTJOIN("|",TRUE,Table10[#This Row])</f>
        <v xml:space="preserve"> | | </v>
      </c>
    </row>
    <row r="218" spans="1:7" x14ac:dyDescent="0.25">
      <c r="B218" t="s">
        <v>1029</v>
      </c>
      <c r="C218" t="s">
        <v>1029</v>
      </c>
      <c r="D218" t="s">
        <v>1029</v>
      </c>
      <c r="G218" t="str">
        <f>_xlfn.TEXTJOIN("|",TRUE,Table10[#This Row])</f>
        <v xml:space="preserve"> | | </v>
      </c>
    </row>
    <row r="219" spans="1:7" x14ac:dyDescent="0.25">
      <c r="B219" t="s">
        <v>1029</v>
      </c>
      <c r="C219" t="s">
        <v>1029</v>
      </c>
      <c r="D219" t="s">
        <v>1029</v>
      </c>
      <c r="G219" t="str">
        <f>_xlfn.TEXTJOIN("|",TRUE,Table10[#This Row])</f>
        <v xml:space="preserve"> | | </v>
      </c>
    </row>
    <row r="220" spans="1:7" x14ac:dyDescent="0.25">
      <c r="B220" t="s">
        <v>1029</v>
      </c>
      <c r="C220" t="s">
        <v>1029</v>
      </c>
      <c r="D220" t="s">
        <v>1029</v>
      </c>
      <c r="G220" t="str">
        <f>_xlfn.TEXTJOIN("|",TRUE,Table10[#This Row])</f>
        <v xml:space="preserve"> | | </v>
      </c>
    </row>
    <row r="221" spans="1:7" x14ac:dyDescent="0.25">
      <c r="B221" t="s">
        <v>1029</v>
      </c>
      <c r="C221" t="s">
        <v>1029</v>
      </c>
      <c r="D221" t="s">
        <v>1029</v>
      </c>
      <c r="G221" t="str">
        <f>_xlfn.TEXTJOIN("|",TRUE,Table10[#This Row])</f>
        <v xml:space="preserve"> | | </v>
      </c>
    </row>
    <row r="222" spans="1:7" x14ac:dyDescent="0.25">
      <c r="B222" t="s">
        <v>1029</v>
      </c>
      <c r="C222" t="s">
        <v>1029</v>
      </c>
      <c r="D222" t="s">
        <v>1029</v>
      </c>
      <c r="G222" t="str">
        <f>_xlfn.TEXTJOIN("|",TRUE,Table10[#This Row])</f>
        <v xml:space="preserve"> | | </v>
      </c>
    </row>
    <row r="223" spans="1:7" x14ac:dyDescent="0.25">
      <c r="B223" t="s">
        <v>1029</v>
      </c>
      <c r="C223" t="s">
        <v>1029</v>
      </c>
      <c r="D223" t="s">
        <v>1029</v>
      </c>
      <c r="G223" t="str">
        <f>_xlfn.TEXTJOIN("|",TRUE,Table10[#This Row])</f>
        <v xml:space="preserve"> | | </v>
      </c>
    </row>
    <row r="224" spans="1:7" x14ac:dyDescent="0.25">
      <c r="B224" t="s">
        <v>1029</v>
      </c>
      <c r="C224" t="s">
        <v>1029</v>
      </c>
      <c r="D224" t="s">
        <v>1029</v>
      </c>
      <c r="G224" t="str">
        <f>_xlfn.TEXTJOIN("|",TRUE,Table10[#This Row])</f>
        <v xml:space="preserve"> | | </v>
      </c>
    </row>
    <row r="225" spans="2:7" x14ac:dyDescent="0.25">
      <c r="B225" t="s">
        <v>1029</v>
      </c>
      <c r="C225" t="s">
        <v>1029</v>
      </c>
      <c r="D225" t="s">
        <v>1029</v>
      </c>
      <c r="G225" t="str">
        <f>_xlfn.TEXTJOIN("|",TRUE,Table10[#This Row])</f>
        <v xml:space="preserve"> | | </v>
      </c>
    </row>
    <row r="226" spans="2:7" x14ac:dyDescent="0.25">
      <c r="B226" t="s">
        <v>1029</v>
      </c>
      <c r="C226" t="s">
        <v>1029</v>
      </c>
      <c r="D226" t="s">
        <v>1029</v>
      </c>
      <c r="G226" t="str">
        <f>_xlfn.TEXTJOIN("|",TRUE,Table10[#This Row])</f>
        <v xml:space="preserve"> | | </v>
      </c>
    </row>
    <row r="227" spans="2:7" x14ac:dyDescent="0.25">
      <c r="B227" t="s">
        <v>1029</v>
      </c>
      <c r="C227" t="s">
        <v>1029</v>
      </c>
      <c r="D227" t="s">
        <v>1029</v>
      </c>
      <c r="G227" t="str">
        <f>_xlfn.TEXTJOIN("|",TRUE,Table10[#This Row])</f>
        <v xml:space="preserve"> | | </v>
      </c>
    </row>
    <row r="228" spans="2:7" x14ac:dyDescent="0.25">
      <c r="B228" t="s">
        <v>1029</v>
      </c>
      <c r="C228" t="s">
        <v>1029</v>
      </c>
      <c r="D228" t="s">
        <v>1029</v>
      </c>
      <c r="G228" t="str">
        <f>_xlfn.TEXTJOIN("|",TRUE,Table10[#This Row])</f>
        <v xml:space="preserve"> | | </v>
      </c>
    </row>
    <row r="229" spans="2:7" x14ac:dyDescent="0.25">
      <c r="B229" t="s">
        <v>1029</v>
      </c>
      <c r="C229" t="s">
        <v>1029</v>
      </c>
      <c r="D229" t="s">
        <v>1029</v>
      </c>
      <c r="G229" t="str">
        <f>_xlfn.TEXTJOIN("|",TRUE,Table10[#This Row])</f>
        <v xml:space="preserve"> | | </v>
      </c>
    </row>
    <row r="230" spans="2:7" x14ac:dyDescent="0.25">
      <c r="B230" t="s">
        <v>1029</v>
      </c>
      <c r="C230" t="s">
        <v>1029</v>
      </c>
      <c r="D230" t="s">
        <v>1029</v>
      </c>
      <c r="G230" t="str">
        <f>_xlfn.TEXTJOIN("|",TRUE,Table10[#This Row])</f>
        <v xml:space="preserve"> | | </v>
      </c>
    </row>
    <row r="231" spans="2:7" x14ac:dyDescent="0.25">
      <c r="B231" t="s">
        <v>1029</v>
      </c>
      <c r="C231" t="s">
        <v>1029</v>
      </c>
      <c r="D231" t="s">
        <v>1029</v>
      </c>
      <c r="G231" t="str">
        <f>_xlfn.TEXTJOIN("|",TRUE,Table10[#This Row])</f>
        <v xml:space="preserve"> | | </v>
      </c>
    </row>
    <row r="232" spans="2:7" x14ac:dyDescent="0.25">
      <c r="B232" t="s">
        <v>1029</v>
      </c>
      <c r="C232" t="s">
        <v>1029</v>
      </c>
      <c r="D232" t="s">
        <v>1029</v>
      </c>
      <c r="G232" t="str">
        <f>_xlfn.TEXTJOIN("|",TRUE,Table10[#This Row])</f>
        <v xml:space="preserve"> | | </v>
      </c>
    </row>
    <row r="233" spans="2:7" x14ac:dyDescent="0.25">
      <c r="B233" t="s">
        <v>1029</v>
      </c>
      <c r="C233" t="s">
        <v>1029</v>
      </c>
      <c r="D233" t="s">
        <v>1029</v>
      </c>
      <c r="G233" t="str">
        <f>_xlfn.TEXTJOIN("|",TRUE,Table10[#This Row])</f>
        <v xml:space="preserve"> | | </v>
      </c>
    </row>
    <row r="234" spans="2:7" x14ac:dyDescent="0.25">
      <c r="B234" t="s">
        <v>1029</v>
      </c>
      <c r="C234" t="s">
        <v>1029</v>
      </c>
      <c r="D234" t="s">
        <v>1029</v>
      </c>
      <c r="G234" t="str">
        <f>_xlfn.TEXTJOIN("|",TRUE,Table10[#This Row])</f>
        <v xml:space="preserve"> | | </v>
      </c>
    </row>
    <row r="235" spans="2:7" x14ac:dyDescent="0.25">
      <c r="B235" t="s">
        <v>1029</v>
      </c>
      <c r="C235" t="s">
        <v>1029</v>
      </c>
      <c r="D235" t="s">
        <v>1029</v>
      </c>
      <c r="G235" t="str">
        <f>_xlfn.TEXTJOIN("|",TRUE,Table10[#This Row])</f>
        <v xml:space="preserve"> | | </v>
      </c>
    </row>
    <row r="236" spans="2:7" x14ac:dyDescent="0.25">
      <c r="B236" t="s">
        <v>1029</v>
      </c>
      <c r="C236" t="s">
        <v>1029</v>
      </c>
      <c r="D236" t="s">
        <v>1029</v>
      </c>
      <c r="G236" t="str">
        <f>_xlfn.TEXTJOIN("|",TRUE,Table10[#This Row])</f>
        <v xml:space="preserve"> | | </v>
      </c>
    </row>
    <row r="237" spans="2:7" x14ac:dyDescent="0.25">
      <c r="B237" t="s">
        <v>1029</v>
      </c>
      <c r="C237" t="s">
        <v>1029</v>
      </c>
      <c r="D237" t="s">
        <v>1029</v>
      </c>
      <c r="G237" t="str">
        <f>_xlfn.TEXTJOIN("|",TRUE,Table10[#This Row])</f>
        <v xml:space="preserve"> | | </v>
      </c>
    </row>
    <row r="238" spans="2:7" x14ac:dyDescent="0.25">
      <c r="B238" t="s">
        <v>1029</v>
      </c>
      <c r="C238" t="s">
        <v>1029</v>
      </c>
      <c r="D238" t="s">
        <v>1029</v>
      </c>
      <c r="G238" t="str">
        <f>_xlfn.TEXTJOIN("|",TRUE,Table10[#This Row])</f>
        <v xml:space="preserve"> | | </v>
      </c>
    </row>
    <row r="239" spans="2:7" x14ac:dyDescent="0.25">
      <c r="B239" t="s">
        <v>1029</v>
      </c>
      <c r="C239" t="s">
        <v>1029</v>
      </c>
      <c r="D239" t="s">
        <v>1029</v>
      </c>
      <c r="G239" t="str">
        <f>_xlfn.TEXTJOIN("|",TRUE,Table10[#This Row])</f>
        <v xml:space="preserve"> | | </v>
      </c>
    </row>
    <row r="240" spans="2:7" x14ac:dyDescent="0.25">
      <c r="B240" t="s">
        <v>1029</v>
      </c>
      <c r="C240" t="s">
        <v>1029</v>
      </c>
      <c r="D240" t="s">
        <v>1029</v>
      </c>
      <c r="G240" t="str">
        <f>_xlfn.TEXTJOIN("|",TRUE,Table10[#This Row])</f>
        <v xml:space="preserve"> | | </v>
      </c>
    </row>
    <row r="241" spans="2:7" x14ac:dyDescent="0.25">
      <c r="B241" t="s">
        <v>1029</v>
      </c>
      <c r="C241" t="s">
        <v>1029</v>
      </c>
      <c r="D241" t="s">
        <v>1029</v>
      </c>
      <c r="G241" t="str">
        <f>_xlfn.TEXTJOIN("|",TRUE,Table10[#This Row])</f>
        <v xml:space="preserve"> | | </v>
      </c>
    </row>
    <row r="242" spans="2:7" x14ac:dyDescent="0.25">
      <c r="B242" t="s">
        <v>1029</v>
      </c>
      <c r="C242" t="s">
        <v>1029</v>
      </c>
      <c r="D242" t="s">
        <v>1029</v>
      </c>
      <c r="G242" t="str">
        <f>_xlfn.TEXTJOIN("|",TRUE,Table10[#This Row])</f>
        <v xml:space="preserve"> | | </v>
      </c>
    </row>
    <row r="243" spans="2:7" x14ac:dyDescent="0.25">
      <c r="B243" t="s">
        <v>1029</v>
      </c>
      <c r="C243" t="s">
        <v>1029</v>
      </c>
      <c r="D243" t="s">
        <v>1029</v>
      </c>
      <c r="G243" t="str">
        <f>_xlfn.TEXTJOIN("|",TRUE,Table10[#This Row])</f>
        <v xml:space="preserve"> | | </v>
      </c>
    </row>
    <row r="244" spans="2:7" x14ac:dyDescent="0.25">
      <c r="B244" t="s">
        <v>1029</v>
      </c>
      <c r="C244" t="s">
        <v>1029</v>
      </c>
      <c r="D244" t="s">
        <v>1029</v>
      </c>
      <c r="G244" t="str">
        <f>_xlfn.TEXTJOIN("|",TRUE,Table10[#This Row])</f>
        <v xml:space="preserve"> | | </v>
      </c>
    </row>
    <row r="245" spans="2:7" x14ac:dyDescent="0.25">
      <c r="B245" t="s">
        <v>1029</v>
      </c>
      <c r="C245" t="s">
        <v>1029</v>
      </c>
      <c r="D245" t="s">
        <v>1029</v>
      </c>
      <c r="G245" t="str">
        <f>_xlfn.TEXTJOIN("|",TRUE,Table10[#This Row])</f>
        <v xml:space="preserve"> | | </v>
      </c>
    </row>
    <row r="246" spans="2:7" x14ac:dyDescent="0.25">
      <c r="B246" t="s">
        <v>1029</v>
      </c>
      <c r="C246" t="s">
        <v>1029</v>
      </c>
      <c r="D246" t="s">
        <v>1029</v>
      </c>
      <c r="G246" t="str">
        <f>_xlfn.TEXTJOIN("|",TRUE,Table10[#This Row])</f>
        <v xml:space="preserve"> | | </v>
      </c>
    </row>
    <row r="247" spans="2:7" x14ac:dyDescent="0.25">
      <c r="B247" t="s">
        <v>1029</v>
      </c>
      <c r="C247" t="s">
        <v>1029</v>
      </c>
      <c r="D247" t="s">
        <v>1029</v>
      </c>
      <c r="G247" t="str">
        <f>_xlfn.TEXTJOIN("|",TRUE,Table10[#This Row])</f>
        <v xml:space="preserve"> | | </v>
      </c>
    </row>
    <row r="248" spans="2:7" x14ac:dyDescent="0.25">
      <c r="B248" t="s">
        <v>1029</v>
      </c>
      <c r="C248" t="s">
        <v>1029</v>
      </c>
      <c r="D248" t="s">
        <v>1029</v>
      </c>
      <c r="G248" t="str">
        <f>_xlfn.TEXTJOIN("|",TRUE,Table10[#This Row])</f>
        <v xml:space="preserve"> | | </v>
      </c>
    </row>
    <row r="249" spans="2:7" x14ac:dyDescent="0.25">
      <c r="B249" t="s">
        <v>1029</v>
      </c>
      <c r="C249" t="s">
        <v>1029</v>
      </c>
      <c r="D249" t="s">
        <v>1029</v>
      </c>
      <c r="G249" t="str">
        <f>_xlfn.TEXTJOIN("|",TRUE,Table10[#This Row])</f>
        <v xml:space="preserve"> | | </v>
      </c>
    </row>
    <row r="250" spans="2:7" x14ac:dyDescent="0.25">
      <c r="B250" t="s">
        <v>1029</v>
      </c>
      <c r="C250" t="s">
        <v>1029</v>
      </c>
      <c r="D250" t="s">
        <v>1029</v>
      </c>
      <c r="G250" t="str">
        <f>_xlfn.TEXTJOIN("|",TRUE,Table10[#This Row])</f>
        <v xml:space="preserve"> | | </v>
      </c>
    </row>
    <row r="251" spans="2:7" x14ac:dyDescent="0.25">
      <c r="B251" t="s">
        <v>1029</v>
      </c>
      <c r="C251" t="s">
        <v>1029</v>
      </c>
      <c r="D251" t="s">
        <v>1029</v>
      </c>
      <c r="G251" t="str">
        <f>_xlfn.TEXTJOIN("|",TRUE,Table10[#This Row])</f>
        <v xml:space="preserve"> | | </v>
      </c>
    </row>
    <row r="252" spans="2:7" x14ac:dyDescent="0.25">
      <c r="B252" t="s">
        <v>1029</v>
      </c>
      <c r="C252" t="s">
        <v>1029</v>
      </c>
      <c r="D252" t="s">
        <v>1029</v>
      </c>
      <c r="G252" t="str">
        <f>_xlfn.TEXTJOIN("|",TRUE,Table10[#This Row])</f>
        <v xml:space="preserve"> | | </v>
      </c>
    </row>
    <row r="253" spans="2:7" x14ac:dyDescent="0.25">
      <c r="B253" t="s">
        <v>1029</v>
      </c>
      <c r="C253" t="s">
        <v>1029</v>
      </c>
      <c r="D253" t="s">
        <v>1029</v>
      </c>
      <c r="G253" t="str">
        <f>_xlfn.TEXTJOIN("|",TRUE,Table10[#This Row])</f>
        <v xml:space="preserve"> | | </v>
      </c>
    </row>
    <row r="254" spans="2:7" x14ac:dyDescent="0.25">
      <c r="B254" t="s">
        <v>1029</v>
      </c>
      <c r="C254" t="s">
        <v>1029</v>
      </c>
      <c r="D254" t="s">
        <v>1029</v>
      </c>
      <c r="G254" t="str">
        <f>_xlfn.TEXTJOIN("|",TRUE,Table10[#This Row])</f>
        <v xml:space="preserve"> | | </v>
      </c>
    </row>
    <row r="255" spans="2:7" x14ac:dyDescent="0.25">
      <c r="B255" t="s">
        <v>1029</v>
      </c>
      <c r="C255" t="s">
        <v>1029</v>
      </c>
      <c r="D255" t="s">
        <v>1029</v>
      </c>
      <c r="G255" t="str">
        <f>_xlfn.TEXTJOIN("|",TRUE,Table10[#This Row])</f>
        <v xml:space="preserve"> | | </v>
      </c>
    </row>
    <row r="256" spans="2:7" x14ac:dyDescent="0.25">
      <c r="B256" t="s">
        <v>1029</v>
      </c>
      <c r="C256" t="s">
        <v>1029</v>
      </c>
      <c r="D256" t="s">
        <v>1029</v>
      </c>
      <c r="G256" t="str">
        <f>_xlfn.TEXTJOIN("|",TRUE,Table10[#This Row])</f>
        <v xml:space="preserve"> | | </v>
      </c>
    </row>
    <row r="257" spans="2:7" x14ac:dyDescent="0.25">
      <c r="B257" t="s">
        <v>1029</v>
      </c>
      <c r="C257" t="s">
        <v>1029</v>
      </c>
      <c r="D257" t="s">
        <v>1029</v>
      </c>
      <c r="G257" t="str">
        <f>_xlfn.TEXTJOIN("|",TRUE,Table10[#This Row])</f>
        <v xml:space="preserve"> | | </v>
      </c>
    </row>
    <row r="258" spans="2:7" x14ac:dyDescent="0.25">
      <c r="B258" t="s">
        <v>1029</v>
      </c>
      <c r="C258" t="s">
        <v>1029</v>
      </c>
      <c r="D258" t="s">
        <v>1029</v>
      </c>
      <c r="G258" t="str">
        <f>_xlfn.TEXTJOIN("|",TRUE,Table10[#This Row])</f>
        <v xml:space="preserve"> | | </v>
      </c>
    </row>
    <row r="259" spans="2:7" x14ac:dyDescent="0.25">
      <c r="B259" t="s">
        <v>1029</v>
      </c>
      <c r="C259" t="s">
        <v>1029</v>
      </c>
      <c r="D259" t="s">
        <v>1029</v>
      </c>
      <c r="G259" t="str">
        <f>_xlfn.TEXTJOIN("|",TRUE,Table10[#This Row])</f>
        <v xml:space="preserve"> | | </v>
      </c>
    </row>
    <row r="260" spans="2:7" x14ac:dyDescent="0.25">
      <c r="B260" t="s">
        <v>1029</v>
      </c>
      <c r="C260" t="s">
        <v>1029</v>
      </c>
      <c r="D260" t="s">
        <v>1029</v>
      </c>
      <c r="G260" t="str">
        <f>_xlfn.TEXTJOIN("|",TRUE,Table10[#This Row])</f>
        <v xml:space="preserve"> | | </v>
      </c>
    </row>
    <row r="261" spans="2:7" x14ac:dyDescent="0.25">
      <c r="B261" t="s">
        <v>1029</v>
      </c>
      <c r="C261" t="s">
        <v>1029</v>
      </c>
      <c r="D261" t="s">
        <v>1029</v>
      </c>
      <c r="G261" t="str">
        <f>_xlfn.TEXTJOIN("|",TRUE,Table10[#This Row])</f>
        <v xml:space="preserve"> | | </v>
      </c>
    </row>
    <row r="262" spans="2:7" x14ac:dyDescent="0.25">
      <c r="B262" t="s">
        <v>1029</v>
      </c>
      <c r="C262" t="s">
        <v>1029</v>
      </c>
      <c r="D262" t="s">
        <v>1029</v>
      </c>
      <c r="G262" t="str">
        <f>_xlfn.TEXTJOIN("|",TRUE,Table10[#This Row])</f>
        <v xml:space="preserve"> | | </v>
      </c>
    </row>
    <row r="263" spans="2:7" x14ac:dyDescent="0.25">
      <c r="B263" t="s">
        <v>1029</v>
      </c>
      <c r="C263" t="s">
        <v>1029</v>
      </c>
      <c r="D263" t="s">
        <v>1029</v>
      </c>
      <c r="G263" t="str">
        <f>_xlfn.TEXTJOIN("|",TRUE,Table10[#This Row])</f>
        <v xml:space="preserve"> | | </v>
      </c>
    </row>
    <row r="264" spans="2:7" x14ac:dyDescent="0.25">
      <c r="B264" t="s">
        <v>1029</v>
      </c>
      <c r="C264" t="s">
        <v>1029</v>
      </c>
      <c r="D264" t="s">
        <v>1029</v>
      </c>
      <c r="G264" t="str">
        <f>_xlfn.TEXTJOIN("|",TRUE,Table10[#This Row])</f>
        <v xml:space="preserve"> | | </v>
      </c>
    </row>
    <row r="265" spans="2:7" x14ac:dyDescent="0.25">
      <c r="B265" t="s">
        <v>1029</v>
      </c>
      <c r="C265" t="s">
        <v>1029</v>
      </c>
      <c r="D265" t="s">
        <v>1029</v>
      </c>
      <c r="G265" t="str">
        <f>_xlfn.TEXTJOIN("|",TRUE,Table10[#This Row])</f>
        <v xml:space="preserve"> | | </v>
      </c>
    </row>
    <row r="266" spans="2:7" x14ac:dyDescent="0.25">
      <c r="B266" t="s">
        <v>1029</v>
      </c>
      <c r="C266" t="s">
        <v>1029</v>
      </c>
      <c r="D266" t="s">
        <v>1029</v>
      </c>
      <c r="G266" t="str">
        <f>_xlfn.TEXTJOIN("|",TRUE,Table10[#This Row])</f>
        <v xml:space="preserve"> | | </v>
      </c>
    </row>
    <row r="267" spans="2:7" x14ac:dyDescent="0.25">
      <c r="B267" t="s">
        <v>1029</v>
      </c>
      <c r="C267" t="s">
        <v>1029</v>
      </c>
      <c r="D267" t="s">
        <v>1029</v>
      </c>
      <c r="G267" t="str">
        <f>_xlfn.TEXTJOIN("|",TRUE,Table10[#This Row])</f>
        <v xml:space="preserve"> | | </v>
      </c>
    </row>
    <row r="268" spans="2:7" x14ac:dyDescent="0.25">
      <c r="B268" t="s">
        <v>1029</v>
      </c>
      <c r="C268" t="s">
        <v>1029</v>
      </c>
      <c r="D268" t="s">
        <v>1029</v>
      </c>
      <c r="G268" t="str">
        <f>_xlfn.TEXTJOIN("|",TRUE,Table10[#This Row])</f>
        <v xml:space="preserve"> | | </v>
      </c>
    </row>
    <row r="269" spans="2:7" x14ac:dyDescent="0.25">
      <c r="B269" t="s">
        <v>1029</v>
      </c>
      <c r="C269" t="s">
        <v>1029</v>
      </c>
      <c r="D269" t="s">
        <v>1029</v>
      </c>
      <c r="G269" t="str">
        <f>_xlfn.TEXTJOIN("|",TRUE,Table10[#This Row])</f>
        <v xml:space="preserve"> | | </v>
      </c>
    </row>
    <row r="270" spans="2:7" x14ac:dyDescent="0.25">
      <c r="B270" t="s">
        <v>1029</v>
      </c>
      <c r="C270" t="s">
        <v>1029</v>
      </c>
      <c r="D270" t="s">
        <v>1029</v>
      </c>
      <c r="G270" t="str">
        <f>_xlfn.TEXTJOIN("|",TRUE,Table10[#This Row])</f>
        <v xml:space="preserve"> | | </v>
      </c>
    </row>
    <row r="271" spans="2:7" x14ac:dyDescent="0.25">
      <c r="B271" t="s">
        <v>1029</v>
      </c>
      <c r="C271" t="s">
        <v>1029</v>
      </c>
      <c r="D271" t="s">
        <v>1029</v>
      </c>
      <c r="G271" t="str">
        <f>_xlfn.TEXTJOIN("|",TRUE,Table10[#This Row])</f>
        <v xml:space="preserve"> | | </v>
      </c>
    </row>
    <row r="272" spans="2:7" x14ac:dyDescent="0.25">
      <c r="B272" t="s">
        <v>1029</v>
      </c>
      <c r="C272" t="s">
        <v>1029</v>
      </c>
      <c r="D272" t="s">
        <v>1029</v>
      </c>
      <c r="G272" t="str">
        <f>_xlfn.TEXTJOIN("|",TRUE,Table10[#This Row])</f>
        <v xml:space="preserve"> | | </v>
      </c>
    </row>
    <row r="273" spans="2:7" x14ac:dyDescent="0.25">
      <c r="B273" t="s">
        <v>1029</v>
      </c>
      <c r="C273" t="s">
        <v>1029</v>
      </c>
      <c r="D273" t="s">
        <v>1029</v>
      </c>
      <c r="G273" t="str">
        <f>_xlfn.TEXTJOIN("|",TRUE,Table10[#This Row])</f>
        <v xml:space="preserve"> | | </v>
      </c>
    </row>
    <row r="274" spans="2:7" x14ac:dyDescent="0.25">
      <c r="B274" t="s">
        <v>1029</v>
      </c>
      <c r="C274" t="s">
        <v>1029</v>
      </c>
      <c r="D274" t="s">
        <v>1029</v>
      </c>
      <c r="G274" t="str">
        <f>_xlfn.TEXTJOIN("|",TRUE,Table10[#This Row])</f>
        <v xml:space="preserve"> | | </v>
      </c>
    </row>
    <row r="275" spans="2:7" x14ac:dyDescent="0.25">
      <c r="B275" t="s">
        <v>1029</v>
      </c>
      <c r="C275" t="s">
        <v>1029</v>
      </c>
      <c r="D275" t="s">
        <v>1029</v>
      </c>
      <c r="G275" t="str">
        <f>_xlfn.TEXTJOIN("|",TRUE,Table10[#This Row])</f>
        <v xml:space="preserve"> | | </v>
      </c>
    </row>
    <row r="276" spans="2:7" x14ac:dyDescent="0.25">
      <c r="B276" t="s">
        <v>1029</v>
      </c>
      <c r="C276" t="s">
        <v>1029</v>
      </c>
      <c r="D276" t="s">
        <v>1029</v>
      </c>
      <c r="G276" t="str">
        <f>_xlfn.TEXTJOIN("|",TRUE,Table10[#This Row])</f>
        <v xml:space="preserve"> | | </v>
      </c>
    </row>
    <row r="277" spans="2:7" x14ac:dyDescent="0.25">
      <c r="B277" t="s">
        <v>1029</v>
      </c>
      <c r="C277" t="s">
        <v>1029</v>
      </c>
      <c r="D277" t="s">
        <v>1029</v>
      </c>
      <c r="G277" t="str">
        <f>_xlfn.TEXTJOIN("|",TRUE,Table10[#This Row])</f>
        <v xml:space="preserve"> | | </v>
      </c>
    </row>
    <row r="278" spans="2:7" x14ac:dyDescent="0.25">
      <c r="B278" t="s">
        <v>1029</v>
      </c>
      <c r="C278" t="s">
        <v>1029</v>
      </c>
      <c r="D278" t="s">
        <v>1029</v>
      </c>
      <c r="G278" t="str">
        <f>_xlfn.TEXTJOIN("|",TRUE,Table10[#This Row])</f>
        <v xml:space="preserve"> | | </v>
      </c>
    </row>
    <row r="279" spans="2:7" x14ac:dyDescent="0.25">
      <c r="B279" t="s">
        <v>1029</v>
      </c>
      <c r="C279" t="s">
        <v>1029</v>
      </c>
      <c r="D279" t="s">
        <v>1029</v>
      </c>
      <c r="G279" t="str">
        <f>_xlfn.TEXTJOIN("|",TRUE,Table10[#This Row])</f>
        <v xml:space="preserve"> | | </v>
      </c>
    </row>
    <row r="280" spans="2:7" x14ac:dyDescent="0.25">
      <c r="B280" t="s">
        <v>1029</v>
      </c>
      <c r="C280" t="s">
        <v>1029</v>
      </c>
      <c r="D280" t="s">
        <v>1029</v>
      </c>
      <c r="G280" t="str">
        <f>_xlfn.TEXTJOIN("|",TRUE,Table10[#This Row])</f>
        <v xml:space="preserve"> | | </v>
      </c>
    </row>
    <row r="281" spans="2:7" x14ac:dyDescent="0.25">
      <c r="B281" t="s">
        <v>1029</v>
      </c>
      <c r="C281" t="s">
        <v>1029</v>
      </c>
      <c r="D281" t="s">
        <v>1029</v>
      </c>
      <c r="G281" t="str">
        <f>_xlfn.TEXTJOIN("|",TRUE,Table10[#This Row])</f>
        <v xml:space="preserve"> | | </v>
      </c>
    </row>
    <row r="282" spans="2:7" x14ac:dyDescent="0.25">
      <c r="B282" t="s">
        <v>1029</v>
      </c>
      <c r="C282" t="s">
        <v>1029</v>
      </c>
      <c r="D282" t="s">
        <v>1029</v>
      </c>
      <c r="G282" t="str">
        <f>_xlfn.TEXTJOIN("|",TRUE,Table10[#This Row])</f>
        <v xml:space="preserve"> | | </v>
      </c>
    </row>
    <row r="283" spans="2:7" x14ac:dyDescent="0.25">
      <c r="B283" t="s">
        <v>1029</v>
      </c>
      <c r="C283" t="s">
        <v>1029</v>
      </c>
      <c r="D283" t="s">
        <v>1029</v>
      </c>
      <c r="G283" t="str">
        <f>_xlfn.TEXTJOIN("|",TRUE,Table10[#This Row])</f>
        <v xml:space="preserve"> | | </v>
      </c>
    </row>
    <row r="284" spans="2:7" x14ac:dyDescent="0.25">
      <c r="B284" t="s">
        <v>1029</v>
      </c>
      <c r="C284" t="s">
        <v>1029</v>
      </c>
      <c r="D284" t="s">
        <v>1029</v>
      </c>
      <c r="G284" t="str">
        <f>_xlfn.TEXTJOIN("|",TRUE,Table10[#This Row])</f>
        <v xml:space="preserve"> | | </v>
      </c>
    </row>
    <row r="285" spans="2:7" x14ac:dyDescent="0.25">
      <c r="B285" t="s">
        <v>1029</v>
      </c>
      <c r="C285" t="s">
        <v>1029</v>
      </c>
      <c r="D285" t="s">
        <v>1029</v>
      </c>
      <c r="G285" t="str">
        <f>_xlfn.TEXTJOIN("|",TRUE,Table10[#This Row])</f>
        <v xml:space="preserve"> | | </v>
      </c>
    </row>
    <row r="286" spans="2:7" x14ac:dyDescent="0.25">
      <c r="B286" t="s">
        <v>1029</v>
      </c>
      <c r="C286" t="s">
        <v>1029</v>
      </c>
      <c r="D286" t="s">
        <v>1029</v>
      </c>
      <c r="G286" t="str">
        <f>_xlfn.TEXTJOIN("|",TRUE,Table10[#This Row])</f>
        <v xml:space="preserve"> | | </v>
      </c>
    </row>
    <row r="287" spans="2:7" x14ac:dyDescent="0.25">
      <c r="B287" t="s">
        <v>1029</v>
      </c>
      <c r="C287" t="s">
        <v>1029</v>
      </c>
      <c r="D287" t="s">
        <v>1029</v>
      </c>
      <c r="G287" t="str">
        <f>_xlfn.TEXTJOIN("|",TRUE,Table10[#This Row])</f>
        <v xml:space="preserve"> | | </v>
      </c>
    </row>
    <row r="288" spans="2:7" x14ac:dyDescent="0.25">
      <c r="B288" t="s">
        <v>1029</v>
      </c>
      <c r="C288" t="s">
        <v>1029</v>
      </c>
      <c r="D288" t="s">
        <v>1029</v>
      </c>
      <c r="G288" t="str">
        <f>_xlfn.TEXTJOIN("|",TRUE,Table10[#This Row])</f>
        <v xml:space="preserve"> | | </v>
      </c>
    </row>
    <row r="289" spans="2:7" x14ac:dyDescent="0.25">
      <c r="B289" t="s">
        <v>1029</v>
      </c>
      <c r="C289" t="s">
        <v>1029</v>
      </c>
      <c r="D289" t="s">
        <v>1029</v>
      </c>
      <c r="G289" t="str">
        <f>_xlfn.TEXTJOIN("|",TRUE,Table10[#This Row])</f>
        <v xml:space="preserve"> | | </v>
      </c>
    </row>
    <row r="290" spans="2:7" x14ac:dyDescent="0.25">
      <c r="B290" t="s">
        <v>1029</v>
      </c>
      <c r="C290" t="s">
        <v>1029</v>
      </c>
      <c r="D290" t="s">
        <v>1029</v>
      </c>
      <c r="G290" t="str">
        <f>_xlfn.TEXTJOIN("|",TRUE,Table10[#This Row])</f>
        <v xml:space="preserve"> | | </v>
      </c>
    </row>
    <row r="291" spans="2:7" x14ac:dyDescent="0.25">
      <c r="B291" t="s">
        <v>1029</v>
      </c>
      <c r="C291" t="s">
        <v>1029</v>
      </c>
      <c r="D291" t="s">
        <v>1029</v>
      </c>
      <c r="G291" t="str">
        <f>_xlfn.TEXTJOIN("|",TRUE,Table10[#This Row])</f>
        <v xml:space="preserve"> | | </v>
      </c>
    </row>
    <row r="292" spans="2:7" x14ac:dyDescent="0.25">
      <c r="B292" t="s">
        <v>1029</v>
      </c>
      <c r="C292" t="s">
        <v>1029</v>
      </c>
      <c r="D292" t="s">
        <v>1029</v>
      </c>
      <c r="G292" t="str">
        <f>_xlfn.TEXTJOIN("|",TRUE,Table10[#This Row])</f>
        <v xml:space="preserve"> | | </v>
      </c>
    </row>
    <row r="293" spans="2:7" x14ac:dyDescent="0.25">
      <c r="B293" t="s">
        <v>1029</v>
      </c>
      <c r="C293" t="s">
        <v>1029</v>
      </c>
      <c r="D293" t="s">
        <v>1029</v>
      </c>
      <c r="G293" t="str">
        <f>_xlfn.TEXTJOIN("|",TRUE,Table10[#This Row])</f>
        <v xml:space="preserve"> | | </v>
      </c>
    </row>
    <row r="294" spans="2:7" x14ac:dyDescent="0.25">
      <c r="B294" t="s">
        <v>1029</v>
      </c>
      <c r="C294" t="s">
        <v>1029</v>
      </c>
      <c r="D294" t="s">
        <v>1029</v>
      </c>
      <c r="G294" t="str">
        <f>_xlfn.TEXTJOIN("|",TRUE,Table10[#This Row])</f>
        <v xml:space="preserve"> | | </v>
      </c>
    </row>
    <row r="295" spans="2:7" x14ac:dyDescent="0.25">
      <c r="B295" t="s">
        <v>1029</v>
      </c>
      <c r="C295" t="s">
        <v>1029</v>
      </c>
      <c r="D295" t="s">
        <v>1029</v>
      </c>
      <c r="G295" t="str">
        <f>_xlfn.TEXTJOIN("|",TRUE,Table10[#This Row])</f>
        <v xml:space="preserve"> | | </v>
      </c>
    </row>
    <row r="296" spans="2:7" x14ac:dyDescent="0.25">
      <c r="B296" t="s">
        <v>1029</v>
      </c>
      <c r="C296" t="s">
        <v>1029</v>
      </c>
      <c r="D296" t="s">
        <v>1029</v>
      </c>
      <c r="G296" t="str">
        <f>_xlfn.TEXTJOIN("|",TRUE,Table10[#This Row])</f>
        <v xml:space="preserve"> | | </v>
      </c>
    </row>
    <row r="297" spans="2:7" x14ac:dyDescent="0.25">
      <c r="B297" t="s">
        <v>1029</v>
      </c>
      <c r="C297" t="s">
        <v>1029</v>
      </c>
      <c r="D297" t="s">
        <v>1029</v>
      </c>
      <c r="G297" t="str">
        <f>_xlfn.TEXTJOIN("|",TRUE,Table10[#This Row])</f>
        <v xml:space="preserve"> | | </v>
      </c>
    </row>
    <row r="298" spans="2:7" x14ac:dyDescent="0.25">
      <c r="B298" t="s">
        <v>1029</v>
      </c>
      <c r="C298" t="s">
        <v>1029</v>
      </c>
      <c r="D298" t="s">
        <v>1029</v>
      </c>
      <c r="G298" t="str">
        <f>_xlfn.TEXTJOIN("|",TRUE,Table10[#This Row])</f>
        <v xml:space="preserve"> | | </v>
      </c>
    </row>
    <row r="299" spans="2:7" x14ac:dyDescent="0.25">
      <c r="B299" t="s">
        <v>1029</v>
      </c>
      <c r="C299" t="s">
        <v>1029</v>
      </c>
      <c r="D299" t="s">
        <v>1029</v>
      </c>
      <c r="G299" t="str">
        <f>_xlfn.TEXTJOIN("|",TRUE,Table10[#This Row])</f>
        <v xml:space="preserve"> | | </v>
      </c>
    </row>
    <row r="300" spans="2:7" x14ac:dyDescent="0.25">
      <c r="B300" t="s">
        <v>1029</v>
      </c>
      <c r="C300" t="s">
        <v>1029</v>
      </c>
      <c r="D300" t="s">
        <v>1029</v>
      </c>
      <c r="G300" t="str">
        <f>_xlfn.TEXTJOIN("|",TRUE,Table10[#This Row])</f>
        <v xml:space="preserve"> | | </v>
      </c>
    </row>
    <row r="301" spans="2:7" x14ac:dyDescent="0.25">
      <c r="B301" t="s">
        <v>1029</v>
      </c>
      <c r="C301" t="s">
        <v>1029</v>
      </c>
      <c r="D301" t="s">
        <v>1029</v>
      </c>
      <c r="G301" t="str">
        <f>_xlfn.TEXTJOIN("|",TRUE,Table10[#This Row])</f>
        <v xml:space="preserve"> | | </v>
      </c>
    </row>
    <row r="302" spans="2:7" x14ac:dyDescent="0.25">
      <c r="B302" t="s">
        <v>1029</v>
      </c>
      <c r="C302" t="s">
        <v>1029</v>
      </c>
      <c r="D302" t="s">
        <v>1029</v>
      </c>
      <c r="G302" t="str">
        <f>_xlfn.TEXTJOIN("|",TRUE,Table10[#This Row])</f>
        <v xml:space="preserve"> | | </v>
      </c>
    </row>
    <row r="303" spans="2:7" x14ac:dyDescent="0.25">
      <c r="B303" t="s">
        <v>1029</v>
      </c>
      <c r="C303" t="s">
        <v>1029</v>
      </c>
      <c r="D303" t="s">
        <v>1029</v>
      </c>
      <c r="G303" t="str">
        <f>_xlfn.TEXTJOIN("|",TRUE,Table10[#This Row])</f>
        <v xml:space="preserve"> | | </v>
      </c>
    </row>
    <row r="304" spans="2:7" x14ac:dyDescent="0.25">
      <c r="B304" t="s">
        <v>1029</v>
      </c>
      <c r="C304" t="s">
        <v>1029</v>
      </c>
      <c r="D304" t="s">
        <v>1029</v>
      </c>
      <c r="G304" t="str">
        <f>_xlfn.TEXTJOIN("|",TRUE,Table10[#This Row])</f>
        <v xml:space="preserve"> | | </v>
      </c>
    </row>
    <row r="305" spans="2:7" x14ac:dyDescent="0.25">
      <c r="B305" t="s">
        <v>1029</v>
      </c>
      <c r="C305" t="s">
        <v>1029</v>
      </c>
      <c r="D305" t="s">
        <v>1029</v>
      </c>
      <c r="G305" t="str">
        <f>_xlfn.TEXTJOIN("|",TRUE,Table10[#This Row])</f>
        <v xml:space="preserve"> | | </v>
      </c>
    </row>
    <row r="306" spans="2:7" x14ac:dyDescent="0.25">
      <c r="B306" t="s">
        <v>1029</v>
      </c>
      <c r="C306" t="s">
        <v>1029</v>
      </c>
      <c r="D306" t="s">
        <v>1029</v>
      </c>
      <c r="G306" t="str">
        <f>_xlfn.TEXTJOIN("|",TRUE,Table10[#This Row])</f>
        <v xml:space="preserve"> | | </v>
      </c>
    </row>
    <row r="307" spans="2:7" x14ac:dyDescent="0.25">
      <c r="B307" t="s">
        <v>1029</v>
      </c>
      <c r="C307" t="s">
        <v>1029</v>
      </c>
      <c r="D307" t="s">
        <v>1029</v>
      </c>
      <c r="G307" t="str">
        <f>_xlfn.TEXTJOIN("|",TRUE,Table10[#This Row])</f>
        <v xml:space="preserve"> | | </v>
      </c>
    </row>
    <row r="308" spans="2:7" x14ac:dyDescent="0.25">
      <c r="B308" t="s">
        <v>1029</v>
      </c>
      <c r="C308" t="s">
        <v>1029</v>
      </c>
      <c r="D308" t="s">
        <v>1029</v>
      </c>
      <c r="G308" t="str">
        <f>_xlfn.TEXTJOIN("|",TRUE,Table10[#This Row])</f>
        <v xml:space="preserve"> | | </v>
      </c>
    </row>
    <row r="309" spans="2:7" x14ac:dyDescent="0.25">
      <c r="B309" t="s">
        <v>1029</v>
      </c>
      <c r="C309" t="s">
        <v>1029</v>
      </c>
      <c r="D309" t="s">
        <v>1029</v>
      </c>
      <c r="G309" t="str">
        <f>_xlfn.TEXTJOIN("|",TRUE,Table10[#This Row])</f>
        <v xml:space="preserve"> | | </v>
      </c>
    </row>
    <row r="310" spans="2:7" x14ac:dyDescent="0.25">
      <c r="B310" t="s">
        <v>1029</v>
      </c>
      <c r="C310" t="s">
        <v>1029</v>
      </c>
      <c r="D310" t="s">
        <v>1029</v>
      </c>
      <c r="G310" t="str">
        <f>_xlfn.TEXTJOIN("|",TRUE,Table10[#This Row])</f>
        <v xml:space="preserve"> | | </v>
      </c>
    </row>
    <row r="311" spans="2:7" x14ac:dyDescent="0.25">
      <c r="B311" t="s">
        <v>1029</v>
      </c>
      <c r="C311" t="s">
        <v>1029</v>
      </c>
      <c r="D311" t="s">
        <v>1029</v>
      </c>
      <c r="G311" t="str">
        <f>_xlfn.TEXTJOIN("|",TRUE,Table10[#This Row])</f>
        <v xml:space="preserve"> | | </v>
      </c>
    </row>
    <row r="312" spans="2:7" x14ac:dyDescent="0.25">
      <c r="B312" t="s">
        <v>1029</v>
      </c>
      <c r="C312" t="s">
        <v>1029</v>
      </c>
      <c r="D312" t="s">
        <v>1029</v>
      </c>
      <c r="G312" t="str">
        <f>_xlfn.TEXTJOIN("|",TRUE,Table10[#This Row])</f>
        <v xml:space="preserve"> | | </v>
      </c>
    </row>
    <row r="313" spans="2:7" x14ac:dyDescent="0.25">
      <c r="B313" t="s">
        <v>1029</v>
      </c>
      <c r="C313" t="s">
        <v>1029</v>
      </c>
      <c r="D313" t="s">
        <v>1029</v>
      </c>
      <c r="G313" t="str">
        <f>_xlfn.TEXTJOIN("|",TRUE,Table10[#This Row])</f>
        <v xml:space="preserve"> | | </v>
      </c>
    </row>
    <row r="314" spans="2:7" x14ac:dyDescent="0.25">
      <c r="B314" t="s">
        <v>1029</v>
      </c>
      <c r="C314" t="s">
        <v>1029</v>
      </c>
      <c r="D314" t="s">
        <v>1029</v>
      </c>
      <c r="G314" t="str">
        <f>_xlfn.TEXTJOIN("|",TRUE,Table10[#This Row])</f>
        <v xml:space="preserve"> | | </v>
      </c>
    </row>
    <row r="315" spans="2:7" x14ac:dyDescent="0.25">
      <c r="B315" t="s">
        <v>1029</v>
      </c>
      <c r="C315" t="s">
        <v>1029</v>
      </c>
      <c r="D315" t="s">
        <v>1029</v>
      </c>
      <c r="G315" t="str">
        <f>_xlfn.TEXTJOIN("|",TRUE,Table10[#This Row])</f>
        <v xml:space="preserve"> | | </v>
      </c>
    </row>
    <row r="316" spans="2:7" x14ac:dyDescent="0.25">
      <c r="B316" t="s">
        <v>1029</v>
      </c>
      <c r="C316" t="s">
        <v>1029</v>
      </c>
      <c r="D316" t="s">
        <v>1029</v>
      </c>
      <c r="G316" t="str">
        <f>_xlfn.TEXTJOIN("|",TRUE,Table10[#This Row])</f>
        <v xml:space="preserve"> | | </v>
      </c>
    </row>
    <row r="317" spans="2:7" x14ac:dyDescent="0.25">
      <c r="B317" t="s">
        <v>1029</v>
      </c>
      <c r="C317" t="s">
        <v>1029</v>
      </c>
      <c r="D317" t="s">
        <v>1029</v>
      </c>
      <c r="G317" t="str">
        <f>_xlfn.TEXTJOIN("|",TRUE,Table10[#This Row])</f>
        <v xml:space="preserve"> | | </v>
      </c>
    </row>
    <row r="318" spans="2:7" x14ac:dyDescent="0.25">
      <c r="B318" t="s">
        <v>1029</v>
      </c>
      <c r="C318" t="s">
        <v>1029</v>
      </c>
      <c r="D318" t="s">
        <v>1029</v>
      </c>
      <c r="G318" t="str">
        <f>_xlfn.TEXTJOIN("|",TRUE,Table10[#This Row])</f>
        <v xml:space="preserve"> | | </v>
      </c>
    </row>
    <row r="319" spans="2:7" x14ac:dyDescent="0.25">
      <c r="B319" t="s">
        <v>1029</v>
      </c>
      <c r="C319" t="s">
        <v>1029</v>
      </c>
      <c r="D319" t="s">
        <v>1029</v>
      </c>
      <c r="G319" t="str">
        <f>_xlfn.TEXTJOIN("|",TRUE,Table10[#This Row])</f>
        <v xml:space="preserve"> | | </v>
      </c>
    </row>
    <row r="320" spans="2:7" x14ac:dyDescent="0.25">
      <c r="B320" t="s">
        <v>1029</v>
      </c>
      <c r="C320" t="s">
        <v>1029</v>
      </c>
      <c r="D320" t="s">
        <v>1029</v>
      </c>
      <c r="G320" t="str">
        <f>_xlfn.TEXTJOIN("|",TRUE,Table10[#This Row])</f>
        <v xml:space="preserve"> | | </v>
      </c>
    </row>
    <row r="321" spans="2:7" x14ac:dyDescent="0.25">
      <c r="B321" t="s">
        <v>1029</v>
      </c>
      <c r="C321" t="s">
        <v>1029</v>
      </c>
      <c r="D321" t="s">
        <v>1029</v>
      </c>
      <c r="G321" t="str">
        <f>_xlfn.TEXTJOIN("|",TRUE,Table10[#This Row])</f>
        <v xml:space="preserve"> | | </v>
      </c>
    </row>
    <row r="322" spans="2:7" x14ac:dyDescent="0.25">
      <c r="B322" t="s">
        <v>1029</v>
      </c>
      <c r="C322" t="s">
        <v>1029</v>
      </c>
      <c r="D322" t="s">
        <v>1029</v>
      </c>
      <c r="G322" t="str">
        <f>_xlfn.TEXTJOIN("|",TRUE,Table10[#This Row])</f>
        <v xml:space="preserve"> | | </v>
      </c>
    </row>
    <row r="323" spans="2:7" x14ac:dyDescent="0.25">
      <c r="B323" t="s">
        <v>1029</v>
      </c>
      <c r="C323" t="s">
        <v>1029</v>
      </c>
      <c r="D323" t="s">
        <v>1029</v>
      </c>
      <c r="G323" t="str">
        <f>_xlfn.TEXTJOIN("|",TRUE,Table10[#This Row])</f>
        <v xml:space="preserve"> | | </v>
      </c>
    </row>
    <row r="324" spans="2:7" x14ac:dyDescent="0.25">
      <c r="B324" t="s">
        <v>1029</v>
      </c>
      <c r="C324" t="s">
        <v>1029</v>
      </c>
      <c r="D324" t="s">
        <v>1029</v>
      </c>
      <c r="G324" t="str">
        <f>_xlfn.TEXTJOIN("|",TRUE,Table10[#This Row])</f>
        <v xml:space="preserve"> | | </v>
      </c>
    </row>
    <row r="325" spans="2:7" x14ac:dyDescent="0.25">
      <c r="B325" t="s">
        <v>1029</v>
      </c>
      <c r="C325" t="s">
        <v>1029</v>
      </c>
      <c r="D325" t="s">
        <v>1029</v>
      </c>
      <c r="G325" t="str">
        <f>_xlfn.TEXTJOIN("|",TRUE,Table10[#This Row])</f>
        <v xml:space="preserve"> | | </v>
      </c>
    </row>
    <row r="326" spans="2:7" x14ac:dyDescent="0.25">
      <c r="B326" t="s">
        <v>1029</v>
      </c>
      <c r="C326" t="s">
        <v>1029</v>
      </c>
      <c r="D326" t="s">
        <v>1029</v>
      </c>
      <c r="G326" t="str">
        <f>_xlfn.TEXTJOIN("|",TRUE,Table10[#This Row])</f>
        <v xml:space="preserve"> | | </v>
      </c>
    </row>
    <row r="327" spans="2:7" x14ac:dyDescent="0.25">
      <c r="B327" t="s">
        <v>1029</v>
      </c>
      <c r="C327" t="s">
        <v>1029</v>
      </c>
      <c r="D327" t="s">
        <v>1029</v>
      </c>
      <c r="G327" t="str">
        <f>_xlfn.TEXTJOIN("|",TRUE,Table10[#This Row])</f>
        <v xml:space="preserve"> | | </v>
      </c>
    </row>
    <row r="328" spans="2:7" x14ac:dyDescent="0.25">
      <c r="B328" t="s">
        <v>1029</v>
      </c>
      <c r="C328" t="s">
        <v>1029</v>
      </c>
      <c r="D328" t="s">
        <v>1029</v>
      </c>
      <c r="G328" t="str">
        <f>_xlfn.TEXTJOIN("|",TRUE,Table10[#This Row])</f>
        <v xml:space="preserve"> | | </v>
      </c>
    </row>
    <row r="329" spans="2:7" x14ac:dyDescent="0.25">
      <c r="B329" t="s">
        <v>1029</v>
      </c>
      <c r="C329" t="s">
        <v>1029</v>
      </c>
      <c r="D329" t="s">
        <v>1029</v>
      </c>
      <c r="G329" t="str">
        <f>_xlfn.TEXTJOIN("|",TRUE,Table10[#This Row])</f>
        <v xml:space="preserve"> | | </v>
      </c>
    </row>
    <row r="330" spans="2:7" x14ac:dyDescent="0.25">
      <c r="B330" t="s">
        <v>1029</v>
      </c>
      <c r="C330" t="s">
        <v>1029</v>
      </c>
      <c r="D330" t="s">
        <v>1029</v>
      </c>
      <c r="G330" t="str">
        <f>_xlfn.TEXTJOIN("|",TRUE,Table10[#This Row])</f>
        <v xml:space="preserve"> | | </v>
      </c>
    </row>
    <row r="331" spans="2:7" x14ac:dyDescent="0.25">
      <c r="B331" t="s">
        <v>1029</v>
      </c>
      <c r="C331" t="s">
        <v>1029</v>
      </c>
      <c r="D331" t="s">
        <v>1029</v>
      </c>
      <c r="G331" t="str">
        <f>_xlfn.TEXTJOIN("|",TRUE,Table10[#This Row])</f>
        <v xml:space="preserve"> | | </v>
      </c>
    </row>
    <row r="332" spans="2:7" x14ac:dyDescent="0.25">
      <c r="B332" t="s">
        <v>1029</v>
      </c>
      <c r="C332" t="s">
        <v>1029</v>
      </c>
      <c r="D332" t="s">
        <v>1029</v>
      </c>
      <c r="G332" t="str">
        <f>_xlfn.TEXTJOIN("|",TRUE,Table10[#This Row])</f>
        <v xml:space="preserve"> | | </v>
      </c>
    </row>
    <row r="333" spans="2:7" x14ac:dyDescent="0.25">
      <c r="B333" t="s">
        <v>1029</v>
      </c>
      <c r="C333" t="s">
        <v>1029</v>
      </c>
      <c r="D333" t="s">
        <v>1029</v>
      </c>
      <c r="G333" t="str">
        <f>_xlfn.TEXTJOIN("|",TRUE,Table10[#This Row])</f>
        <v xml:space="preserve"> | | </v>
      </c>
    </row>
    <row r="334" spans="2:7" x14ac:dyDescent="0.25">
      <c r="B334" t="s">
        <v>1029</v>
      </c>
      <c r="C334" t="s">
        <v>1029</v>
      </c>
      <c r="D334" t="s">
        <v>1029</v>
      </c>
      <c r="G334" t="str">
        <f>_xlfn.TEXTJOIN("|",TRUE,Table10[#This Row])</f>
        <v xml:space="preserve"> | | </v>
      </c>
    </row>
    <row r="335" spans="2:7" x14ac:dyDescent="0.25">
      <c r="B335" t="s">
        <v>1029</v>
      </c>
      <c r="C335" t="s">
        <v>1029</v>
      </c>
      <c r="D335" t="s">
        <v>1029</v>
      </c>
      <c r="G335" t="str">
        <f>_xlfn.TEXTJOIN("|",TRUE,Table10[#This Row])</f>
        <v xml:space="preserve"> | | </v>
      </c>
    </row>
    <row r="336" spans="2:7" x14ac:dyDescent="0.25">
      <c r="B336" t="s">
        <v>1029</v>
      </c>
      <c r="C336" t="s">
        <v>1029</v>
      </c>
      <c r="D336" t="s">
        <v>1029</v>
      </c>
      <c r="G336" t="str">
        <f>_xlfn.TEXTJOIN("|",TRUE,Table10[#This Row])</f>
        <v xml:space="preserve"> | | </v>
      </c>
    </row>
    <row r="337" spans="2:7" x14ac:dyDescent="0.25">
      <c r="B337" t="s">
        <v>1029</v>
      </c>
      <c r="C337" t="s">
        <v>1029</v>
      </c>
      <c r="D337" t="s">
        <v>1029</v>
      </c>
      <c r="G337" t="str">
        <f>_xlfn.TEXTJOIN("|",TRUE,Table10[#This Row])</f>
        <v xml:space="preserve"> | | </v>
      </c>
    </row>
    <row r="338" spans="2:7" x14ac:dyDescent="0.25">
      <c r="B338" t="s">
        <v>1029</v>
      </c>
      <c r="C338" t="s">
        <v>1029</v>
      </c>
      <c r="D338" t="s">
        <v>1029</v>
      </c>
      <c r="G338" t="str">
        <f>_xlfn.TEXTJOIN("|",TRUE,Table10[#This Row])</f>
        <v xml:space="preserve"> | | </v>
      </c>
    </row>
    <row r="339" spans="2:7" x14ac:dyDescent="0.25">
      <c r="B339" t="s">
        <v>1029</v>
      </c>
      <c r="C339" t="s">
        <v>1029</v>
      </c>
      <c r="D339" t="s">
        <v>1029</v>
      </c>
      <c r="G339" t="str">
        <f>_xlfn.TEXTJOIN("|",TRUE,Table10[#This Row])</f>
        <v xml:space="preserve"> | | </v>
      </c>
    </row>
    <row r="340" spans="2:7" x14ac:dyDescent="0.25">
      <c r="B340" t="s">
        <v>1029</v>
      </c>
      <c r="C340" t="s">
        <v>1029</v>
      </c>
      <c r="D340" t="s">
        <v>1029</v>
      </c>
      <c r="G340" t="str">
        <f>_xlfn.TEXTJOIN("|",TRUE,Table10[#This Row])</f>
        <v xml:space="preserve"> | | </v>
      </c>
    </row>
    <row r="341" spans="2:7" x14ac:dyDescent="0.25">
      <c r="B341" t="s">
        <v>1029</v>
      </c>
      <c r="C341" t="s">
        <v>1029</v>
      </c>
      <c r="D341" t="s">
        <v>1029</v>
      </c>
      <c r="G341" t="str">
        <f>_xlfn.TEXTJOIN("|",TRUE,Table10[#This Row])</f>
        <v xml:space="preserve"> | | </v>
      </c>
    </row>
    <row r="342" spans="2:7" x14ac:dyDescent="0.25">
      <c r="B342" t="s">
        <v>1029</v>
      </c>
      <c r="C342" t="s">
        <v>1029</v>
      </c>
      <c r="D342" t="s">
        <v>1029</v>
      </c>
      <c r="G342" t="str">
        <f>_xlfn.TEXTJOIN("|",TRUE,Table10[#This Row])</f>
        <v xml:space="preserve"> | | </v>
      </c>
    </row>
    <row r="343" spans="2:7" x14ac:dyDescent="0.25">
      <c r="B343" t="s">
        <v>1029</v>
      </c>
      <c r="C343" t="s">
        <v>1029</v>
      </c>
      <c r="D343" t="s">
        <v>1029</v>
      </c>
      <c r="G343" t="str">
        <f>_xlfn.TEXTJOIN("|",TRUE,Table10[#This Row])</f>
        <v xml:space="preserve"> | | </v>
      </c>
    </row>
    <row r="344" spans="2:7" x14ac:dyDescent="0.25">
      <c r="B344" t="s">
        <v>1029</v>
      </c>
      <c r="C344" t="s">
        <v>1029</v>
      </c>
      <c r="D344" t="s">
        <v>1029</v>
      </c>
      <c r="G344" t="str">
        <f>_xlfn.TEXTJOIN("|",TRUE,Table10[#This Row])</f>
        <v xml:space="preserve"> | | </v>
      </c>
    </row>
    <row r="345" spans="2:7" x14ac:dyDescent="0.25">
      <c r="B345" t="s">
        <v>1029</v>
      </c>
      <c r="C345" t="s">
        <v>1029</v>
      </c>
      <c r="D345" t="s">
        <v>1029</v>
      </c>
      <c r="G345" t="str">
        <f>_xlfn.TEXTJOIN("|",TRUE,Table10[#This Row])</f>
        <v xml:space="preserve"> | | </v>
      </c>
    </row>
    <row r="346" spans="2:7" x14ac:dyDescent="0.25">
      <c r="B346" t="s">
        <v>1029</v>
      </c>
      <c r="C346" t="s">
        <v>1029</v>
      </c>
      <c r="D346" t="s">
        <v>1029</v>
      </c>
      <c r="G346" t="str">
        <f>_xlfn.TEXTJOIN("|",TRUE,Table10[#This Row])</f>
        <v xml:space="preserve"> | | </v>
      </c>
    </row>
    <row r="347" spans="2:7" x14ac:dyDescent="0.25">
      <c r="B347" t="s">
        <v>1029</v>
      </c>
      <c r="C347" t="s">
        <v>1029</v>
      </c>
      <c r="D347" t="s">
        <v>1029</v>
      </c>
      <c r="G347" t="str">
        <f>_xlfn.TEXTJOIN("|",TRUE,Table10[#This Row])</f>
        <v xml:space="preserve"> | | </v>
      </c>
    </row>
    <row r="348" spans="2:7" x14ac:dyDescent="0.25">
      <c r="B348" t="s">
        <v>1029</v>
      </c>
      <c r="C348" t="s">
        <v>1029</v>
      </c>
      <c r="D348" t="s">
        <v>1029</v>
      </c>
      <c r="G348" t="str">
        <f>_xlfn.TEXTJOIN("|",TRUE,Table10[#This Row])</f>
        <v xml:space="preserve"> | | </v>
      </c>
    </row>
    <row r="349" spans="2:7" x14ac:dyDescent="0.25">
      <c r="B349" t="s">
        <v>1029</v>
      </c>
      <c r="C349" t="s">
        <v>1029</v>
      </c>
      <c r="D349" t="s">
        <v>1029</v>
      </c>
      <c r="G349" t="str">
        <f>_xlfn.TEXTJOIN("|",TRUE,Table10[#This Row])</f>
        <v xml:space="preserve"> | | </v>
      </c>
    </row>
    <row r="350" spans="2:7" x14ac:dyDescent="0.25">
      <c r="B350" t="s">
        <v>1029</v>
      </c>
      <c r="C350" t="s">
        <v>1029</v>
      </c>
      <c r="D350" t="s">
        <v>1029</v>
      </c>
      <c r="G350" t="str">
        <f>_xlfn.TEXTJOIN("|",TRUE,Table10[#This Row])</f>
        <v xml:space="preserve"> | | </v>
      </c>
    </row>
    <row r="351" spans="2:7" x14ac:dyDescent="0.25">
      <c r="B351" t="s">
        <v>1029</v>
      </c>
      <c r="C351" t="s">
        <v>1029</v>
      </c>
      <c r="D351" t="s">
        <v>1029</v>
      </c>
      <c r="G351" t="str">
        <f>_xlfn.TEXTJOIN("|",TRUE,Table10[#This Row])</f>
        <v xml:space="preserve"> | | </v>
      </c>
    </row>
    <row r="352" spans="2:7" x14ac:dyDescent="0.25">
      <c r="B352" t="s">
        <v>1029</v>
      </c>
      <c r="C352" t="s">
        <v>1029</v>
      </c>
      <c r="D352" t="s">
        <v>1029</v>
      </c>
      <c r="G352" t="str">
        <f>_xlfn.TEXTJOIN("|",TRUE,Table10[#This Row])</f>
        <v xml:space="preserve"> | | </v>
      </c>
    </row>
    <row r="353" spans="2:7" x14ac:dyDescent="0.25">
      <c r="B353" t="s">
        <v>1029</v>
      </c>
      <c r="C353" t="s">
        <v>1029</v>
      </c>
      <c r="D353" t="s">
        <v>1029</v>
      </c>
      <c r="G353" t="str">
        <f>_xlfn.TEXTJOIN("|",TRUE,Table10[#This Row])</f>
        <v xml:space="preserve"> | | </v>
      </c>
    </row>
    <row r="354" spans="2:7" x14ac:dyDescent="0.25">
      <c r="B354" t="s">
        <v>1029</v>
      </c>
      <c r="C354" t="s">
        <v>1029</v>
      </c>
      <c r="D354" t="s">
        <v>1029</v>
      </c>
      <c r="G354" t="str">
        <f>_xlfn.TEXTJOIN("|",TRUE,Table10[#This Row])</f>
        <v xml:space="preserve"> | | </v>
      </c>
    </row>
    <row r="355" spans="2:7" x14ac:dyDescent="0.25">
      <c r="B355" t="s">
        <v>1029</v>
      </c>
      <c r="C355" t="s">
        <v>1029</v>
      </c>
      <c r="D355" t="s">
        <v>1029</v>
      </c>
      <c r="G355" t="str">
        <f>_xlfn.TEXTJOIN("|",TRUE,Table10[#This Row])</f>
        <v xml:space="preserve"> | | </v>
      </c>
    </row>
    <row r="356" spans="2:7" x14ac:dyDescent="0.25">
      <c r="B356" t="s">
        <v>1029</v>
      </c>
      <c r="C356" t="s">
        <v>1029</v>
      </c>
      <c r="D356" t="s">
        <v>1029</v>
      </c>
      <c r="G356" t="str">
        <f>_xlfn.TEXTJOIN("|",TRUE,Table10[#This Row])</f>
        <v xml:space="preserve"> | | </v>
      </c>
    </row>
    <row r="357" spans="2:7" x14ac:dyDescent="0.25">
      <c r="B357" t="s">
        <v>1029</v>
      </c>
      <c r="C357" t="s">
        <v>1029</v>
      </c>
      <c r="D357" t="s">
        <v>1029</v>
      </c>
      <c r="G357" t="str">
        <f>_xlfn.TEXTJOIN("|",TRUE,Table10[#This Row])</f>
        <v xml:space="preserve"> | | </v>
      </c>
    </row>
    <row r="358" spans="2:7" x14ac:dyDescent="0.25">
      <c r="B358" t="s">
        <v>1029</v>
      </c>
      <c r="C358" t="s">
        <v>1029</v>
      </c>
      <c r="D358" t="s">
        <v>1029</v>
      </c>
      <c r="G358" t="str">
        <f>_xlfn.TEXTJOIN("|",TRUE,Table10[#This Row])</f>
        <v xml:space="preserve"> | | </v>
      </c>
    </row>
    <row r="359" spans="2:7" x14ac:dyDescent="0.25">
      <c r="B359" t="s">
        <v>1029</v>
      </c>
      <c r="C359" t="s">
        <v>1029</v>
      </c>
      <c r="D359" t="s">
        <v>1029</v>
      </c>
      <c r="G359" t="str">
        <f>_xlfn.TEXTJOIN("|",TRUE,Table10[#This Row])</f>
        <v xml:space="preserve"> | | </v>
      </c>
    </row>
    <row r="360" spans="2:7" x14ac:dyDescent="0.25">
      <c r="B360" t="s">
        <v>1029</v>
      </c>
      <c r="C360" t="s">
        <v>1029</v>
      </c>
      <c r="D360" t="s">
        <v>1029</v>
      </c>
      <c r="G360" t="str">
        <f>_xlfn.TEXTJOIN("|",TRUE,Table10[#This Row])</f>
        <v xml:space="preserve"> | | </v>
      </c>
    </row>
    <row r="361" spans="2:7" x14ac:dyDescent="0.25">
      <c r="B361" t="s">
        <v>1029</v>
      </c>
      <c r="C361" t="s">
        <v>1029</v>
      </c>
      <c r="D361" t="s">
        <v>1029</v>
      </c>
      <c r="G361" t="str">
        <f>_xlfn.TEXTJOIN("|",TRUE,Table10[#This Row])</f>
        <v xml:space="preserve"> | | </v>
      </c>
    </row>
    <row r="362" spans="2:7" x14ac:dyDescent="0.25">
      <c r="B362" t="s">
        <v>1029</v>
      </c>
      <c r="C362" t="s">
        <v>1029</v>
      </c>
      <c r="D362" t="s">
        <v>1029</v>
      </c>
      <c r="G362" t="str">
        <f>_xlfn.TEXTJOIN("|",TRUE,Table10[#This Row])</f>
        <v xml:space="preserve"> | | </v>
      </c>
    </row>
    <row r="363" spans="2:7" x14ac:dyDescent="0.25">
      <c r="B363" t="s">
        <v>1029</v>
      </c>
      <c r="C363" t="s">
        <v>1029</v>
      </c>
      <c r="D363" t="s">
        <v>1029</v>
      </c>
      <c r="G363" t="str">
        <f>_xlfn.TEXTJOIN("|",TRUE,Table10[#This Row])</f>
        <v xml:space="preserve"> | | </v>
      </c>
    </row>
    <row r="364" spans="2:7" x14ac:dyDescent="0.25">
      <c r="B364" t="s">
        <v>1029</v>
      </c>
      <c r="C364" t="s">
        <v>1029</v>
      </c>
      <c r="D364" t="s">
        <v>1029</v>
      </c>
      <c r="G364" t="str">
        <f>_xlfn.TEXTJOIN("|",TRUE,Table10[#This Row])</f>
        <v xml:space="preserve"> | | </v>
      </c>
    </row>
    <row r="365" spans="2:7" x14ac:dyDescent="0.25">
      <c r="B365" t="s">
        <v>1029</v>
      </c>
      <c r="C365" t="s">
        <v>1029</v>
      </c>
      <c r="D365" t="s">
        <v>1029</v>
      </c>
      <c r="G365" t="str">
        <f>_xlfn.TEXTJOIN("|",TRUE,Table10[#This Row])</f>
        <v xml:space="preserve"> | | </v>
      </c>
    </row>
    <row r="366" spans="2:7" x14ac:dyDescent="0.25">
      <c r="B366" t="s">
        <v>1029</v>
      </c>
      <c r="C366" t="s">
        <v>1029</v>
      </c>
      <c r="D366" t="s">
        <v>1029</v>
      </c>
      <c r="G366" t="str">
        <f>_xlfn.TEXTJOIN("|",TRUE,Table10[#This Row])</f>
        <v xml:space="preserve"> | | </v>
      </c>
    </row>
    <row r="367" spans="2:7" x14ac:dyDescent="0.25">
      <c r="B367" t="s">
        <v>1029</v>
      </c>
      <c r="C367" t="s">
        <v>1029</v>
      </c>
      <c r="D367" t="s">
        <v>1029</v>
      </c>
      <c r="G367" t="str">
        <f>_xlfn.TEXTJOIN("|",TRUE,Table10[#This Row])</f>
        <v xml:space="preserve"> | | </v>
      </c>
    </row>
    <row r="368" spans="2:7" x14ac:dyDescent="0.25">
      <c r="B368" t="s">
        <v>1029</v>
      </c>
      <c r="C368" t="s">
        <v>1029</v>
      </c>
      <c r="D368" t="s">
        <v>1029</v>
      </c>
      <c r="G368" t="str">
        <f>_xlfn.TEXTJOIN("|",TRUE,Table10[#This Row])</f>
        <v xml:space="preserve"> | | </v>
      </c>
    </row>
    <row r="369" spans="2:7" x14ac:dyDescent="0.25">
      <c r="B369" t="s">
        <v>1029</v>
      </c>
      <c r="C369" t="s">
        <v>1029</v>
      </c>
      <c r="D369" t="s">
        <v>1029</v>
      </c>
      <c r="G369" t="str">
        <f>_xlfn.TEXTJOIN("|",TRUE,Table10[#This Row])</f>
        <v xml:space="preserve"> | | </v>
      </c>
    </row>
    <row r="370" spans="2:7" x14ac:dyDescent="0.25">
      <c r="B370" t="s">
        <v>1029</v>
      </c>
      <c r="C370" t="s">
        <v>1029</v>
      </c>
      <c r="D370" t="s">
        <v>1029</v>
      </c>
      <c r="G370" t="str">
        <f>_xlfn.TEXTJOIN("|",TRUE,Table10[#This Row])</f>
        <v xml:space="preserve"> | | </v>
      </c>
    </row>
    <row r="371" spans="2:7" x14ac:dyDescent="0.25">
      <c r="B371" t="s">
        <v>1029</v>
      </c>
      <c r="C371" t="s">
        <v>1029</v>
      </c>
      <c r="D371" t="s">
        <v>1029</v>
      </c>
      <c r="G371" t="str">
        <f>_xlfn.TEXTJOIN("|",TRUE,Table10[#This Row])</f>
        <v xml:space="preserve"> | | </v>
      </c>
    </row>
    <row r="372" spans="2:7" x14ac:dyDescent="0.25">
      <c r="B372" t="s">
        <v>1029</v>
      </c>
      <c r="C372" t="s">
        <v>1029</v>
      </c>
      <c r="D372" t="s">
        <v>1029</v>
      </c>
      <c r="G372" t="str">
        <f>_xlfn.TEXTJOIN("|",TRUE,Table10[#This Row])</f>
        <v xml:space="preserve"> | | </v>
      </c>
    </row>
    <row r="373" spans="2:7" x14ac:dyDescent="0.25">
      <c r="B373" t="s">
        <v>1029</v>
      </c>
      <c r="C373" t="s">
        <v>1029</v>
      </c>
      <c r="D373" t="s">
        <v>1029</v>
      </c>
      <c r="G373" t="str">
        <f>_xlfn.TEXTJOIN("|",TRUE,Table10[#This Row])</f>
        <v xml:space="preserve"> | | </v>
      </c>
    </row>
    <row r="374" spans="2:7" x14ac:dyDescent="0.25">
      <c r="B374" t="s">
        <v>1029</v>
      </c>
      <c r="C374" t="s">
        <v>1029</v>
      </c>
      <c r="D374" t="s">
        <v>1029</v>
      </c>
      <c r="G374" t="str">
        <f>_xlfn.TEXTJOIN("|",TRUE,Table10[#This Row])</f>
        <v xml:space="preserve"> | | </v>
      </c>
    </row>
    <row r="375" spans="2:7" x14ac:dyDescent="0.25">
      <c r="B375" t="s">
        <v>1029</v>
      </c>
      <c r="C375" t="s">
        <v>1029</v>
      </c>
      <c r="D375" t="s">
        <v>1029</v>
      </c>
      <c r="G375" t="str">
        <f>_xlfn.TEXTJOIN("|",TRUE,Table10[#This Row])</f>
        <v xml:space="preserve"> | | </v>
      </c>
    </row>
    <row r="376" spans="2:7" x14ac:dyDescent="0.25">
      <c r="B376" t="s">
        <v>1029</v>
      </c>
      <c r="C376" t="s">
        <v>1029</v>
      </c>
      <c r="D376" t="s">
        <v>1029</v>
      </c>
      <c r="G376" t="str">
        <f>_xlfn.TEXTJOIN("|",TRUE,Table10[#This Row])</f>
        <v xml:space="preserve"> | | </v>
      </c>
    </row>
    <row r="377" spans="2:7" x14ac:dyDescent="0.25">
      <c r="B377" t="s">
        <v>1029</v>
      </c>
      <c r="C377" t="s">
        <v>1029</v>
      </c>
      <c r="D377" t="s">
        <v>1029</v>
      </c>
      <c r="G377" t="str">
        <f>_xlfn.TEXTJOIN("|",TRUE,Table10[#This Row])</f>
        <v xml:space="preserve"> | | </v>
      </c>
    </row>
    <row r="378" spans="2:7" x14ac:dyDescent="0.25">
      <c r="B378" t="s">
        <v>1029</v>
      </c>
      <c r="C378" t="s">
        <v>1029</v>
      </c>
      <c r="D378" t="s">
        <v>1029</v>
      </c>
      <c r="G378" t="str">
        <f>_xlfn.TEXTJOIN("|",TRUE,Table10[#This Row])</f>
        <v xml:space="preserve"> | | </v>
      </c>
    </row>
    <row r="379" spans="2:7" x14ac:dyDescent="0.25">
      <c r="B379" t="s">
        <v>1029</v>
      </c>
      <c r="C379" t="s">
        <v>1029</v>
      </c>
      <c r="D379" t="s">
        <v>1029</v>
      </c>
      <c r="G379" t="str">
        <f>_xlfn.TEXTJOIN("|",TRUE,Table10[#This Row])</f>
        <v xml:space="preserve"> | | </v>
      </c>
    </row>
    <row r="380" spans="2:7" x14ac:dyDescent="0.25">
      <c r="B380" t="s">
        <v>1029</v>
      </c>
      <c r="C380" t="s">
        <v>1029</v>
      </c>
      <c r="D380" t="s">
        <v>1029</v>
      </c>
      <c r="G380" t="str">
        <f>_xlfn.TEXTJOIN("|",TRUE,Table10[#This Row])</f>
        <v xml:space="preserve"> | | </v>
      </c>
    </row>
    <row r="381" spans="2:7" x14ac:dyDescent="0.25">
      <c r="B381" t="s">
        <v>1029</v>
      </c>
      <c r="C381" t="s">
        <v>1029</v>
      </c>
      <c r="D381" t="s">
        <v>1029</v>
      </c>
      <c r="G381" t="str">
        <f>_xlfn.TEXTJOIN("|",TRUE,Table10[#This Row])</f>
        <v xml:space="preserve"> | | </v>
      </c>
    </row>
    <row r="382" spans="2:7" x14ac:dyDescent="0.25">
      <c r="B382" t="s">
        <v>1029</v>
      </c>
      <c r="C382" t="s">
        <v>1029</v>
      </c>
      <c r="D382" t="s">
        <v>1029</v>
      </c>
      <c r="G382" t="str">
        <f>_xlfn.TEXTJOIN("|",TRUE,Table10[#This Row])</f>
        <v xml:space="preserve"> | | </v>
      </c>
    </row>
    <row r="383" spans="2:7" x14ac:dyDescent="0.25">
      <c r="B383" t="s">
        <v>1029</v>
      </c>
      <c r="C383" t="s">
        <v>1029</v>
      </c>
      <c r="D383" t="s">
        <v>1029</v>
      </c>
      <c r="G383" t="str">
        <f>_xlfn.TEXTJOIN("|",TRUE,Table10[#This Row])</f>
        <v xml:space="preserve"> | | </v>
      </c>
    </row>
    <row r="384" spans="2:7" x14ac:dyDescent="0.25">
      <c r="B384" t="s">
        <v>1029</v>
      </c>
      <c r="C384" t="s">
        <v>1029</v>
      </c>
      <c r="D384" t="s">
        <v>1029</v>
      </c>
      <c r="G384" t="str">
        <f>_xlfn.TEXTJOIN("|",TRUE,Table10[#This Row])</f>
        <v xml:space="preserve"> | | </v>
      </c>
    </row>
    <row r="385" spans="2:7" x14ac:dyDescent="0.25">
      <c r="B385" t="s">
        <v>1029</v>
      </c>
      <c r="C385" t="s">
        <v>1029</v>
      </c>
      <c r="D385" t="s">
        <v>1029</v>
      </c>
      <c r="G385" t="str">
        <f>_xlfn.TEXTJOIN("|",TRUE,Table10[#This Row])</f>
        <v xml:space="preserve"> | | </v>
      </c>
    </row>
    <row r="386" spans="2:7" x14ac:dyDescent="0.25">
      <c r="B386" t="s">
        <v>1029</v>
      </c>
      <c r="C386" t="s">
        <v>1029</v>
      </c>
      <c r="D386" t="s">
        <v>1029</v>
      </c>
      <c r="G386" t="str">
        <f>_xlfn.TEXTJOIN("|",TRUE,Table10[#This Row])</f>
        <v xml:space="preserve"> | | </v>
      </c>
    </row>
    <row r="387" spans="2:7" x14ac:dyDescent="0.25">
      <c r="B387" t="s">
        <v>1029</v>
      </c>
      <c r="C387" t="s">
        <v>1029</v>
      </c>
      <c r="D387" t="s">
        <v>1029</v>
      </c>
      <c r="G387" t="str">
        <f>_xlfn.TEXTJOIN("|",TRUE,Table10[#This Row])</f>
        <v xml:space="preserve"> | | </v>
      </c>
    </row>
    <row r="388" spans="2:7" x14ac:dyDescent="0.25">
      <c r="B388" t="s">
        <v>1029</v>
      </c>
      <c r="C388" t="s">
        <v>1029</v>
      </c>
      <c r="D388" t="s">
        <v>1029</v>
      </c>
      <c r="G388" t="str">
        <f>_xlfn.TEXTJOIN("|",TRUE,Table10[#This Row])</f>
        <v xml:space="preserve"> | | </v>
      </c>
    </row>
    <row r="389" spans="2:7" x14ac:dyDescent="0.25">
      <c r="B389" t="s">
        <v>1029</v>
      </c>
      <c r="C389" t="s">
        <v>1029</v>
      </c>
      <c r="D389" t="s">
        <v>1029</v>
      </c>
      <c r="G389" t="str">
        <f>_xlfn.TEXTJOIN("|",TRUE,Table10[#This Row])</f>
        <v xml:space="preserve"> | | </v>
      </c>
    </row>
    <row r="390" spans="2:7" x14ac:dyDescent="0.25">
      <c r="B390" t="s">
        <v>1029</v>
      </c>
      <c r="C390" t="s">
        <v>1029</v>
      </c>
      <c r="D390" t="s">
        <v>1029</v>
      </c>
      <c r="G390" t="str">
        <f>_xlfn.TEXTJOIN("|",TRUE,Table10[#This Row])</f>
        <v xml:space="preserve"> | | </v>
      </c>
    </row>
    <row r="391" spans="2:7" x14ac:dyDescent="0.25">
      <c r="B391" t="s">
        <v>1029</v>
      </c>
      <c r="C391" t="s">
        <v>1029</v>
      </c>
      <c r="D391" t="s">
        <v>1029</v>
      </c>
      <c r="G391" t="str">
        <f>_xlfn.TEXTJOIN("|",TRUE,Table10[#This Row])</f>
        <v xml:space="preserve"> | | </v>
      </c>
    </row>
    <row r="392" spans="2:7" x14ac:dyDescent="0.25">
      <c r="B392" t="s">
        <v>1029</v>
      </c>
      <c r="C392" t="s">
        <v>1029</v>
      </c>
      <c r="D392" t="s">
        <v>1029</v>
      </c>
      <c r="G392" t="str">
        <f>_xlfn.TEXTJOIN("|",TRUE,Table10[#This Row])</f>
        <v xml:space="preserve"> | | </v>
      </c>
    </row>
    <row r="393" spans="2:7" x14ac:dyDescent="0.25">
      <c r="B393" t="s">
        <v>1029</v>
      </c>
      <c r="C393" t="s">
        <v>1029</v>
      </c>
      <c r="D393" t="s">
        <v>1029</v>
      </c>
      <c r="G393" t="str">
        <f>_xlfn.TEXTJOIN("|",TRUE,Table10[#This Row])</f>
        <v xml:space="preserve"> | | </v>
      </c>
    </row>
    <row r="394" spans="2:7" x14ac:dyDescent="0.25">
      <c r="B394" t="s">
        <v>1029</v>
      </c>
      <c r="C394" t="s">
        <v>1029</v>
      </c>
      <c r="D394" t="s">
        <v>1029</v>
      </c>
      <c r="G394" t="str">
        <f>_xlfn.TEXTJOIN("|",TRUE,Table10[#This Row])</f>
        <v xml:space="preserve"> | | </v>
      </c>
    </row>
    <row r="395" spans="2:7" x14ac:dyDescent="0.25">
      <c r="B395" t="s">
        <v>1029</v>
      </c>
      <c r="C395" t="s">
        <v>1029</v>
      </c>
      <c r="D395" t="s">
        <v>1029</v>
      </c>
      <c r="G395" t="str">
        <f>_xlfn.TEXTJOIN("|",TRUE,Table10[#This Row])</f>
        <v xml:space="preserve"> | | </v>
      </c>
    </row>
    <row r="396" spans="2:7" x14ac:dyDescent="0.25">
      <c r="B396" t="s">
        <v>1029</v>
      </c>
      <c r="C396" t="s">
        <v>1029</v>
      </c>
      <c r="D396" t="s">
        <v>1029</v>
      </c>
      <c r="G396" t="str">
        <f>_xlfn.TEXTJOIN("|",TRUE,Table10[#This Row])</f>
        <v xml:space="preserve"> | | </v>
      </c>
    </row>
    <row r="397" spans="2:7" x14ac:dyDescent="0.25">
      <c r="B397" t="s">
        <v>1029</v>
      </c>
      <c r="C397" t="s">
        <v>1029</v>
      </c>
      <c r="D397" t="s">
        <v>1029</v>
      </c>
      <c r="G397" t="str">
        <f>_xlfn.TEXTJOIN("|",TRUE,Table10[#This Row])</f>
        <v xml:space="preserve"> | | </v>
      </c>
    </row>
    <row r="398" spans="2:7" x14ac:dyDescent="0.25">
      <c r="B398" t="s">
        <v>1029</v>
      </c>
      <c r="C398" t="s">
        <v>1029</v>
      </c>
      <c r="D398" t="s">
        <v>1029</v>
      </c>
      <c r="G398" t="str">
        <f>_xlfn.TEXTJOIN("|",TRUE,Table10[#This Row])</f>
        <v xml:space="preserve"> | | </v>
      </c>
    </row>
    <row r="399" spans="2:7" x14ac:dyDescent="0.25">
      <c r="B399" t="s">
        <v>1029</v>
      </c>
      <c r="C399" t="s">
        <v>1029</v>
      </c>
      <c r="D399" t="s">
        <v>1029</v>
      </c>
      <c r="G399" t="str">
        <f>_xlfn.TEXTJOIN("|",TRUE,Table10[#This Row])</f>
        <v xml:space="preserve"> | | </v>
      </c>
    </row>
    <row r="400" spans="2:7" x14ac:dyDescent="0.25">
      <c r="B400" t="s">
        <v>1029</v>
      </c>
      <c r="C400" t="s">
        <v>1029</v>
      </c>
      <c r="D400" t="s">
        <v>1029</v>
      </c>
      <c r="G400" t="str">
        <f>_xlfn.TEXTJOIN("|",TRUE,Table10[#This Row])</f>
        <v xml:space="preserve"> | | </v>
      </c>
    </row>
    <row r="401" spans="2:7" x14ac:dyDescent="0.25">
      <c r="B401" t="s">
        <v>1029</v>
      </c>
      <c r="C401" t="s">
        <v>1029</v>
      </c>
      <c r="D401" t="s">
        <v>1029</v>
      </c>
      <c r="G401" t="str">
        <f>_xlfn.TEXTJOIN("|",TRUE,Table10[#This Row])</f>
        <v xml:space="preserve"> | | </v>
      </c>
    </row>
    <row r="402" spans="2:7" x14ac:dyDescent="0.25">
      <c r="B402" t="s">
        <v>1029</v>
      </c>
      <c r="C402" t="s">
        <v>1029</v>
      </c>
      <c r="D402" t="s">
        <v>1029</v>
      </c>
      <c r="G402" t="str">
        <f>_xlfn.TEXTJOIN("|",TRUE,Table10[#This Row])</f>
        <v xml:space="preserve"> | | </v>
      </c>
    </row>
    <row r="403" spans="2:7" x14ac:dyDescent="0.25">
      <c r="B403" t="s">
        <v>1029</v>
      </c>
      <c r="C403" t="s">
        <v>1029</v>
      </c>
      <c r="D403" t="s">
        <v>1029</v>
      </c>
      <c r="G403" t="str">
        <f>_xlfn.TEXTJOIN("|",TRUE,Table10[#This Row])</f>
        <v xml:space="preserve"> | | </v>
      </c>
    </row>
    <row r="404" spans="2:7" x14ac:dyDescent="0.25">
      <c r="B404" t="s">
        <v>1029</v>
      </c>
      <c r="C404" t="s">
        <v>1029</v>
      </c>
      <c r="D404" t="s">
        <v>1029</v>
      </c>
      <c r="G404" t="str">
        <f>_xlfn.TEXTJOIN("|",TRUE,Table10[#This Row])</f>
        <v xml:space="preserve"> | | </v>
      </c>
    </row>
    <row r="405" spans="2:7" x14ac:dyDescent="0.25">
      <c r="B405" t="s">
        <v>1029</v>
      </c>
      <c r="C405" t="s">
        <v>1029</v>
      </c>
      <c r="D405" t="s">
        <v>1029</v>
      </c>
      <c r="G405" t="str">
        <f>_xlfn.TEXTJOIN("|",TRUE,Table10[#This Row])</f>
        <v xml:space="preserve"> | | </v>
      </c>
    </row>
    <row r="406" spans="2:7" x14ac:dyDescent="0.25">
      <c r="B406" t="s">
        <v>1029</v>
      </c>
      <c r="C406" t="s">
        <v>1029</v>
      </c>
      <c r="D406" t="s">
        <v>1029</v>
      </c>
      <c r="G406" t="str">
        <f>_xlfn.TEXTJOIN("|",TRUE,Table10[#This Row])</f>
        <v xml:space="preserve"> | | </v>
      </c>
    </row>
    <row r="407" spans="2:7" x14ac:dyDescent="0.25">
      <c r="B407" t="s">
        <v>1029</v>
      </c>
      <c r="C407" t="s">
        <v>1029</v>
      </c>
      <c r="D407" t="s">
        <v>1029</v>
      </c>
      <c r="G407" t="str">
        <f>_xlfn.TEXTJOIN("|",TRUE,Table10[#This Row])</f>
        <v xml:space="preserve"> | | </v>
      </c>
    </row>
    <row r="408" spans="2:7" x14ac:dyDescent="0.25">
      <c r="B408" t="s">
        <v>1029</v>
      </c>
      <c r="C408" t="s">
        <v>1029</v>
      </c>
      <c r="D408" t="s">
        <v>1029</v>
      </c>
      <c r="G408" t="str">
        <f>_xlfn.TEXTJOIN("|",TRUE,Table10[#This Row])</f>
        <v xml:space="preserve"> | | </v>
      </c>
    </row>
    <row r="409" spans="2:7" x14ac:dyDescent="0.25">
      <c r="B409" t="s">
        <v>1029</v>
      </c>
      <c r="C409" t="s">
        <v>1029</v>
      </c>
      <c r="D409" t="s">
        <v>1029</v>
      </c>
      <c r="G409" t="str">
        <f>_xlfn.TEXTJOIN("|",TRUE,Table10[#This Row])</f>
        <v xml:space="preserve"> | | </v>
      </c>
    </row>
    <row r="410" spans="2:7" x14ac:dyDescent="0.25">
      <c r="B410" t="s">
        <v>1029</v>
      </c>
      <c r="C410" t="s">
        <v>1029</v>
      </c>
      <c r="D410" t="s">
        <v>1029</v>
      </c>
      <c r="G410" t="str">
        <f>_xlfn.TEXTJOIN("|",TRUE,Table10[#This Row])</f>
        <v xml:space="preserve"> | | </v>
      </c>
    </row>
    <row r="411" spans="2:7" x14ac:dyDescent="0.25">
      <c r="B411" t="s">
        <v>1029</v>
      </c>
      <c r="C411" t="s">
        <v>1029</v>
      </c>
      <c r="D411" t="s">
        <v>1029</v>
      </c>
      <c r="G411" t="str">
        <f>_xlfn.TEXTJOIN("|",TRUE,Table10[#This Row])</f>
        <v xml:space="preserve"> | | </v>
      </c>
    </row>
    <row r="412" spans="2:7" x14ac:dyDescent="0.25">
      <c r="B412" t="s">
        <v>1029</v>
      </c>
      <c r="C412" t="s">
        <v>1029</v>
      </c>
      <c r="D412" t="s">
        <v>1029</v>
      </c>
      <c r="G412" t="str">
        <f>_xlfn.TEXTJOIN("|",TRUE,Table10[#This Row])</f>
        <v xml:space="preserve"> | | </v>
      </c>
    </row>
    <row r="413" spans="2:7" x14ac:dyDescent="0.25">
      <c r="B413" t="s">
        <v>1029</v>
      </c>
      <c r="C413" t="s">
        <v>1029</v>
      </c>
      <c r="D413" t="s">
        <v>1029</v>
      </c>
      <c r="G413" t="str">
        <f>_xlfn.TEXTJOIN("|",TRUE,Table10[#This Row])</f>
        <v xml:space="preserve"> | | </v>
      </c>
    </row>
    <row r="414" spans="2:7" x14ac:dyDescent="0.25">
      <c r="B414" t="s">
        <v>1029</v>
      </c>
      <c r="C414" t="s">
        <v>1029</v>
      </c>
      <c r="D414" t="s">
        <v>1029</v>
      </c>
      <c r="G414" t="str">
        <f>_xlfn.TEXTJOIN("|",TRUE,Table10[#This Row])</f>
        <v xml:space="preserve"> | | </v>
      </c>
    </row>
    <row r="415" spans="2:7" x14ac:dyDescent="0.25">
      <c r="B415" t="s">
        <v>1029</v>
      </c>
      <c r="C415" t="s">
        <v>1029</v>
      </c>
      <c r="D415" t="s">
        <v>1029</v>
      </c>
      <c r="G415" t="str">
        <f>_xlfn.TEXTJOIN("|",TRUE,Table10[#This Row])</f>
        <v xml:space="preserve"> | | </v>
      </c>
    </row>
    <row r="416" spans="2:7" x14ac:dyDescent="0.25">
      <c r="B416" t="s">
        <v>1029</v>
      </c>
      <c r="C416" t="s">
        <v>1029</v>
      </c>
      <c r="D416" t="s">
        <v>1029</v>
      </c>
      <c r="G416" t="str">
        <f>_xlfn.TEXTJOIN("|",TRUE,Table10[#This Row])</f>
        <v xml:space="preserve"> | | </v>
      </c>
    </row>
    <row r="417" spans="2:7" x14ac:dyDescent="0.25">
      <c r="B417" t="s">
        <v>1029</v>
      </c>
      <c r="C417" t="s">
        <v>1029</v>
      </c>
      <c r="D417" t="s">
        <v>1029</v>
      </c>
      <c r="G417" t="str">
        <f>_xlfn.TEXTJOIN("|",TRUE,Table10[#This Row])</f>
        <v xml:space="preserve"> | | </v>
      </c>
    </row>
    <row r="418" spans="2:7" x14ac:dyDescent="0.25">
      <c r="B418" t="s">
        <v>1029</v>
      </c>
      <c r="C418" t="s">
        <v>1029</v>
      </c>
      <c r="D418" t="s">
        <v>1029</v>
      </c>
      <c r="G418" t="str">
        <f>_xlfn.TEXTJOIN("|",TRUE,Table10[#This Row])</f>
        <v xml:space="preserve"> | | </v>
      </c>
    </row>
    <row r="419" spans="2:7" x14ac:dyDescent="0.25">
      <c r="B419" t="s">
        <v>1029</v>
      </c>
      <c r="C419" t="s">
        <v>1029</v>
      </c>
      <c r="D419" t="s">
        <v>1029</v>
      </c>
      <c r="G419" t="str">
        <f>_xlfn.TEXTJOIN("|",TRUE,Table10[#This Row])</f>
        <v xml:space="preserve"> | | </v>
      </c>
    </row>
    <row r="420" spans="2:7" x14ac:dyDescent="0.25">
      <c r="B420" t="s">
        <v>1029</v>
      </c>
      <c r="C420" t="s">
        <v>1029</v>
      </c>
      <c r="D420" t="s">
        <v>1029</v>
      </c>
      <c r="G420" t="str">
        <f>_xlfn.TEXTJOIN("|",TRUE,Table10[#This Row])</f>
        <v xml:space="preserve"> | | </v>
      </c>
    </row>
    <row r="421" spans="2:7" x14ac:dyDescent="0.25">
      <c r="B421" t="s">
        <v>1029</v>
      </c>
      <c r="C421" t="s">
        <v>1029</v>
      </c>
      <c r="D421" t="s">
        <v>1029</v>
      </c>
      <c r="G421" t="str">
        <f>_xlfn.TEXTJOIN("|",TRUE,Table10[#This Row])</f>
        <v xml:space="preserve"> | | </v>
      </c>
    </row>
    <row r="422" spans="2:7" x14ac:dyDescent="0.25">
      <c r="B422" t="s">
        <v>1029</v>
      </c>
      <c r="C422" t="s">
        <v>1029</v>
      </c>
      <c r="D422" t="s">
        <v>1029</v>
      </c>
      <c r="G422" t="str">
        <f>_xlfn.TEXTJOIN("|",TRUE,Table10[#This Row])</f>
        <v xml:space="preserve"> | | </v>
      </c>
    </row>
    <row r="423" spans="2:7" x14ac:dyDescent="0.25">
      <c r="B423" t="s">
        <v>1029</v>
      </c>
      <c r="C423" t="s">
        <v>1029</v>
      </c>
      <c r="D423" t="s">
        <v>1029</v>
      </c>
      <c r="G423" t="str">
        <f>_xlfn.TEXTJOIN("|",TRUE,Table10[#This Row])</f>
        <v xml:space="preserve"> | | </v>
      </c>
    </row>
    <row r="424" spans="2:7" x14ac:dyDescent="0.25">
      <c r="B424" t="s">
        <v>1029</v>
      </c>
      <c r="C424" t="s">
        <v>1029</v>
      </c>
      <c r="D424" t="s">
        <v>1029</v>
      </c>
      <c r="G424" t="str">
        <f>_xlfn.TEXTJOIN("|",TRUE,Table10[#This Row])</f>
        <v xml:space="preserve"> | | </v>
      </c>
    </row>
    <row r="425" spans="2:7" x14ac:dyDescent="0.25">
      <c r="B425" t="s">
        <v>1029</v>
      </c>
      <c r="C425" t="s">
        <v>1029</v>
      </c>
      <c r="D425" t="s">
        <v>1029</v>
      </c>
      <c r="G425" t="str">
        <f>_xlfn.TEXTJOIN("|",TRUE,Table10[#This Row])</f>
        <v xml:space="preserve"> | | </v>
      </c>
    </row>
    <row r="426" spans="2:7" x14ac:dyDescent="0.25">
      <c r="B426" t="s">
        <v>1029</v>
      </c>
      <c r="C426" t="s">
        <v>1029</v>
      </c>
      <c r="D426" t="s">
        <v>1029</v>
      </c>
      <c r="G426" t="str">
        <f>_xlfn.TEXTJOIN("|",TRUE,Table10[#This Row])</f>
        <v xml:space="preserve"> | | </v>
      </c>
    </row>
    <row r="427" spans="2:7" x14ac:dyDescent="0.25">
      <c r="B427" t="s">
        <v>1029</v>
      </c>
      <c r="C427" t="s">
        <v>1029</v>
      </c>
      <c r="D427" t="s">
        <v>1029</v>
      </c>
      <c r="G427" t="str">
        <f>_xlfn.TEXTJOIN("|",TRUE,Table10[#This Row])</f>
        <v xml:space="preserve"> | | </v>
      </c>
    </row>
    <row r="428" spans="2:7" x14ac:dyDescent="0.25">
      <c r="B428" t="s">
        <v>1029</v>
      </c>
      <c r="C428" t="s">
        <v>1029</v>
      </c>
      <c r="D428" t="s">
        <v>1029</v>
      </c>
      <c r="G428" t="str">
        <f>_xlfn.TEXTJOIN("|",TRUE,Table10[#This Row])</f>
        <v xml:space="preserve"> | | </v>
      </c>
    </row>
    <row r="429" spans="2:7" x14ac:dyDescent="0.25">
      <c r="B429" t="s">
        <v>1029</v>
      </c>
      <c r="C429" t="s">
        <v>1029</v>
      </c>
      <c r="D429" t="s">
        <v>1029</v>
      </c>
      <c r="G429" t="str">
        <f>_xlfn.TEXTJOIN("|",TRUE,Table10[#This Row])</f>
        <v xml:space="preserve"> | | </v>
      </c>
    </row>
    <row r="430" spans="2:7" x14ac:dyDescent="0.25">
      <c r="B430" t="s">
        <v>1029</v>
      </c>
      <c r="C430" t="s">
        <v>1029</v>
      </c>
      <c r="D430" t="s">
        <v>1029</v>
      </c>
      <c r="G430" t="str">
        <f>_xlfn.TEXTJOIN("|",TRUE,Table10[#This Row])</f>
        <v xml:space="preserve"> | | </v>
      </c>
    </row>
    <row r="431" spans="2:7" x14ac:dyDescent="0.25">
      <c r="B431" t="s">
        <v>1029</v>
      </c>
      <c r="C431" t="s">
        <v>1029</v>
      </c>
      <c r="D431" t="s">
        <v>1029</v>
      </c>
      <c r="G431" t="str">
        <f>_xlfn.TEXTJOIN("|",TRUE,Table10[#This Row])</f>
        <v xml:space="preserve"> | | </v>
      </c>
    </row>
    <row r="432" spans="2:7" x14ac:dyDescent="0.25">
      <c r="B432" t="s">
        <v>1029</v>
      </c>
      <c r="C432" t="s">
        <v>1029</v>
      </c>
      <c r="D432" t="s">
        <v>1029</v>
      </c>
      <c r="G432" t="str">
        <f>_xlfn.TEXTJOIN("|",TRUE,Table10[#This Row])</f>
        <v xml:space="preserve"> | | </v>
      </c>
    </row>
    <row r="433" spans="2:7" x14ac:dyDescent="0.25">
      <c r="B433" t="s">
        <v>1029</v>
      </c>
      <c r="C433" t="s">
        <v>1029</v>
      </c>
      <c r="D433" t="s">
        <v>1029</v>
      </c>
      <c r="G433" t="str">
        <f>_xlfn.TEXTJOIN("|",TRUE,Table10[#This Row])</f>
        <v xml:space="preserve"> | | </v>
      </c>
    </row>
    <row r="434" spans="2:7" x14ac:dyDescent="0.25">
      <c r="B434" t="s">
        <v>1029</v>
      </c>
      <c r="C434" t="s">
        <v>1029</v>
      </c>
      <c r="D434" t="s">
        <v>1029</v>
      </c>
      <c r="G434" t="str">
        <f>_xlfn.TEXTJOIN("|",TRUE,Table10[#This Row])</f>
        <v xml:space="preserve"> | | </v>
      </c>
    </row>
    <row r="435" spans="2:7" x14ac:dyDescent="0.25">
      <c r="B435" t="s">
        <v>1029</v>
      </c>
      <c r="C435" t="s">
        <v>1029</v>
      </c>
      <c r="D435" t="s">
        <v>1029</v>
      </c>
      <c r="G435" t="str">
        <f>_xlfn.TEXTJOIN("|",TRUE,Table10[#This Row])</f>
        <v xml:space="preserve"> | | </v>
      </c>
    </row>
    <row r="436" spans="2:7" x14ac:dyDescent="0.25">
      <c r="B436" t="s">
        <v>1029</v>
      </c>
      <c r="C436" t="s">
        <v>1029</v>
      </c>
      <c r="D436" t="s">
        <v>1029</v>
      </c>
      <c r="G436" t="str">
        <f>_xlfn.TEXTJOIN("|",TRUE,Table10[#This Row])</f>
        <v xml:space="preserve"> | | </v>
      </c>
    </row>
    <row r="437" spans="2:7" x14ac:dyDescent="0.25">
      <c r="B437" t="s">
        <v>1029</v>
      </c>
      <c r="C437" t="s">
        <v>1029</v>
      </c>
      <c r="D437" t="s">
        <v>1029</v>
      </c>
      <c r="G437" t="str">
        <f>_xlfn.TEXTJOIN("|",TRUE,Table10[#This Row])</f>
        <v xml:space="preserve"> | | </v>
      </c>
    </row>
    <row r="438" spans="2:7" x14ac:dyDescent="0.25">
      <c r="B438" t="s">
        <v>1029</v>
      </c>
      <c r="C438" t="s">
        <v>1029</v>
      </c>
      <c r="D438" t="s">
        <v>1029</v>
      </c>
      <c r="G438" t="str">
        <f>_xlfn.TEXTJOIN("|",TRUE,Table10[#This Row])</f>
        <v xml:space="preserve"> | | </v>
      </c>
    </row>
    <row r="439" spans="2:7" x14ac:dyDescent="0.25">
      <c r="B439" t="s">
        <v>1029</v>
      </c>
      <c r="C439" t="s">
        <v>1029</v>
      </c>
      <c r="D439" t="s">
        <v>1029</v>
      </c>
      <c r="G439" t="str">
        <f>_xlfn.TEXTJOIN("|",TRUE,Table10[#This Row])</f>
        <v xml:space="preserve"> | | </v>
      </c>
    </row>
    <row r="440" spans="2:7" x14ac:dyDescent="0.25">
      <c r="B440" t="s">
        <v>1029</v>
      </c>
      <c r="C440" t="s">
        <v>1029</v>
      </c>
      <c r="D440" t="s">
        <v>1029</v>
      </c>
      <c r="G440" t="str">
        <f>_xlfn.TEXTJOIN("|",TRUE,Table10[#This Row])</f>
        <v xml:space="preserve"> | | </v>
      </c>
    </row>
    <row r="441" spans="2:7" x14ac:dyDescent="0.25">
      <c r="B441" t="s">
        <v>1029</v>
      </c>
      <c r="C441" t="s">
        <v>1029</v>
      </c>
      <c r="D441" t="s">
        <v>1029</v>
      </c>
      <c r="G441" t="str">
        <f>_xlfn.TEXTJOIN("|",TRUE,Table10[#This Row])</f>
        <v xml:space="preserve"> | | </v>
      </c>
    </row>
    <row r="442" spans="2:7" x14ac:dyDescent="0.25">
      <c r="B442" t="s">
        <v>1029</v>
      </c>
      <c r="C442" t="s">
        <v>1029</v>
      </c>
      <c r="D442" t="s">
        <v>1029</v>
      </c>
      <c r="G442" t="str">
        <f>_xlfn.TEXTJOIN("|",TRUE,Table10[#This Row])</f>
        <v xml:space="preserve"> | | </v>
      </c>
    </row>
    <row r="443" spans="2:7" x14ac:dyDescent="0.25">
      <c r="B443" t="s">
        <v>1029</v>
      </c>
      <c r="C443" t="s">
        <v>1029</v>
      </c>
      <c r="D443" t="s">
        <v>1029</v>
      </c>
      <c r="G443" t="str">
        <f>_xlfn.TEXTJOIN("|",TRUE,Table10[#This Row])</f>
        <v xml:space="preserve"> | | </v>
      </c>
    </row>
    <row r="444" spans="2:7" x14ac:dyDescent="0.25">
      <c r="B444" t="s">
        <v>1029</v>
      </c>
      <c r="C444" t="s">
        <v>1029</v>
      </c>
      <c r="D444" t="s">
        <v>1029</v>
      </c>
      <c r="G444" t="str">
        <f>_xlfn.TEXTJOIN("|",TRUE,Table10[#This Row])</f>
        <v xml:space="preserve"> | | </v>
      </c>
    </row>
    <row r="445" spans="2:7" x14ac:dyDescent="0.25">
      <c r="B445" t="s">
        <v>1029</v>
      </c>
      <c r="C445" t="s">
        <v>1029</v>
      </c>
      <c r="D445" t="s">
        <v>1029</v>
      </c>
      <c r="G445" t="str">
        <f>_xlfn.TEXTJOIN("|",TRUE,Table10[#This Row])</f>
        <v xml:space="preserve"> | | </v>
      </c>
    </row>
    <row r="446" spans="2:7" x14ac:dyDescent="0.25">
      <c r="B446" t="s">
        <v>1029</v>
      </c>
      <c r="C446" t="s">
        <v>1029</v>
      </c>
      <c r="D446" t="s">
        <v>1029</v>
      </c>
      <c r="G446" t="str">
        <f>_xlfn.TEXTJOIN("|",TRUE,Table10[#This Row])</f>
        <v xml:space="preserve"> | | </v>
      </c>
    </row>
    <row r="447" spans="2:7" x14ac:dyDescent="0.25">
      <c r="B447" t="s">
        <v>1029</v>
      </c>
      <c r="C447" t="s">
        <v>1029</v>
      </c>
      <c r="D447" t="s">
        <v>1029</v>
      </c>
      <c r="G447" t="str">
        <f>_xlfn.TEXTJOIN("|",TRUE,Table10[#This Row])</f>
        <v xml:space="preserve"> | | </v>
      </c>
    </row>
    <row r="448" spans="2:7" x14ac:dyDescent="0.25">
      <c r="B448" t="s">
        <v>1029</v>
      </c>
      <c r="C448" t="s">
        <v>1029</v>
      </c>
      <c r="D448" t="s">
        <v>1029</v>
      </c>
      <c r="G448" t="str">
        <f>_xlfn.TEXTJOIN("|",TRUE,Table10[#This Row])</f>
        <v xml:space="preserve"> | | </v>
      </c>
    </row>
    <row r="449" spans="2:7" x14ac:dyDescent="0.25">
      <c r="B449" t="s">
        <v>1029</v>
      </c>
      <c r="C449" t="s">
        <v>1029</v>
      </c>
      <c r="D449" t="s">
        <v>1029</v>
      </c>
      <c r="G449" t="str">
        <f>_xlfn.TEXTJOIN("|",TRUE,Table10[#This Row])</f>
        <v xml:space="preserve"> | | </v>
      </c>
    </row>
    <row r="450" spans="2:7" x14ac:dyDescent="0.25">
      <c r="B450" t="s">
        <v>1029</v>
      </c>
      <c r="C450" t="s">
        <v>1029</v>
      </c>
      <c r="D450" t="s">
        <v>1029</v>
      </c>
      <c r="G450" t="str">
        <f>_xlfn.TEXTJOIN("|",TRUE,Table10[#This Row])</f>
        <v xml:space="preserve"> | | </v>
      </c>
    </row>
    <row r="451" spans="2:7" x14ac:dyDescent="0.25">
      <c r="B451" t="s">
        <v>1029</v>
      </c>
      <c r="C451" t="s">
        <v>1029</v>
      </c>
      <c r="D451" t="s">
        <v>1029</v>
      </c>
      <c r="G451" t="str">
        <f>_xlfn.TEXTJOIN("|",TRUE,Table10[#This Row])</f>
        <v xml:space="preserve"> | | </v>
      </c>
    </row>
    <row r="452" spans="2:7" x14ac:dyDescent="0.25">
      <c r="B452" t="s">
        <v>1029</v>
      </c>
      <c r="C452" t="s">
        <v>1029</v>
      </c>
      <c r="D452" t="s">
        <v>1029</v>
      </c>
      <c r="G452" t="str">
        <f>_xlfn.TEXTJOIN("|",TRUE,Table10[#This Row])</f>
        <v xml:space="preserve"> | | </v>
      </c>
    </row>
    <row r="453" spans="2:7" x14ac:dyDescent="0.25">
      <c r="B453" t="s">
        <v>1029</v>
      </c>
      <c r="C453" t="s">
        <v>1029</v>
      </c>
      <c r="D453" t="s">
        <v>1029</v>
      </c>
      <c r="G453" t="str">
        <f>_xlfn.TEXTJOIN("|",TRUE,Table10[#This Row])</f>
        <v xml:space="preserve"> | | </v>
      </c>
    </row>
    <row r="454" spans="2:7" x14ac:dyDescent="0.25">
      <c r="B454" t="s">
        <v>1029</v>
      </c>
      <c r="C454" t="s">
        <v>1029</v>
      </c>
      <c r="D454" t="s">
        <v>1029</v>
      </c>
      <c r="G454" t="str">
        <f>_xlfn.TEXTJOIN("|",TRUE,Table10[#This Row])</f>
        <v xml:space="preserve"> | | </v>
      </c>
    </row>
    <row r="455" spans="2:7" x14ac:dyDescent="0.25">
      <c r="B455" t="s">
        <v>1029</v>
      </c>
      <c r="C455" t="s">
        <v>1029</v>
      </c>
      <c r="D455" t="s">
        <v>1029</v>
      </c>
      <c r="G455" t="str">
        <f>_xlfn.TEXTJOIN("|",TRUE,Table10[#This Row])</f>
        <v xml:space="preserve"> | | </v>
      </c>
    </row>
    <row r="456" spans="2:7" x14ac:dyDescent="0.25">
      <c r="B456" t="s">
        <v>1029</v>
      </c>
      <c r="C456" t="s">
        <v>1029</v>
      </c>
      <c r="D456" t="s">
        <v>1029</v>
      </c>
      <c r="G456" t="str">
        <f>_xlfn.TEXTJOIN("|",TRUE,Table10[#This Row])</f>
        <v xml:space="preserve"> | | </v>
      </c>
    </row>
    <row r="457" spans="2:7" x14ac:dyDescent="0.25">
      <c r="B457" t="s">
        <v>1029</v>
      </c>
      <c r="C457" t="s">
        <v>1029</v>
      </c>
      <c r="D457" t="s">
        <v>1029</v>
      </c>
      <c r="G457" t="str">
        <f>_xlfn.TEXTJOIN("|",TRUE,Table10[#This Row])</f>
        <v xml:space="preserve"> | | </v>
      </c>
    </row>
    <row r="458" spans="2:7" x14ac:dyDescent="0.25">
      <c r="B458" t="s">
        <v>1029</v>
      </c>
      <c r="C458" t="s">
        <v>1029</v>
      </c>
      <c r="D458" t="s">
        <v>1029</v>
      </c>
      <c r="G458" t="str">
        <f>_xlfn.TEXTJOIN("|",TRUE,Table10[#This Row])</f>
        <v xml:space="preserve"> | | </v>
      </c>
    </row>
    <row r="459" spans="2:7" x14ac:dyDescent="0.25">
      <c r="B459" t="s">
        <v>1029</v>
      </c>
      <c r="C459" t="s">
        <v>1029</v>
      </c>
      <c r="D459" t="s">
        <v>1029</v>
      </c>
      <c r="G459" t="str">
        <f>_xlfn.TEXTJOIN("|",TRUE,Table10[#This Row])</f>
        <v xml:space="preserve"> | | </v>
      </c>
    </row>
    <row r="460" spans="2:7" x14ac:dyDescent="0.25">
      <c r="B460" t="s">
        <v>1029</v>
      </c>
      <c r="C460" t="s">
        <v>1029</v>
      </c>
      <c r="D460" t="s">
        <v>1029</v>
      </c>
      <c r="G460" t="str">
        <f>_xlfn.TEXTJOIN("|",TRUE,Table10[#This Row])</f>
        <v xml:space="preserve"> | | </v>
      </c>
    </row>
    <row r="461" spans="2:7" x14ac:dyDescent="0.25">
      <c r="B461" t="s">
        <v>1029</v>
      </c>
      <c r="C461" t="s">
        <v>1029</v>
      </c>
      <c r="D461" t="s">
        <v>1029</v>
      </c>
      <c r="G461" t="str">
        <f>_xlfn.TEXTJOIN("|",TRUE,Table10[#This Row])</f>
        <v xml:space="preserve"> | | </v>
      </c>
    </row>
    <row r="462" spans="2:7" x14ac:dyDescent="0.25">
      <c r="B462" t="s">
        <v>1029</v>
      </c>
      <c r="C462" t="s">
        <v>1029</v>
      </c>
      <c r="D462" t="s">
        <v>1029</v>
      </c>
      <c r="G462" t="str">
        <f>_xlfn.TEXTJOIN("|",TRUE,Table10[#This Row])</f>
        <v xml:space="preserve"> | | </v>
      </c>
    </row>
    <row r="463" spans="2:7" x14ac:dyDescent="0.25">
      <c r="B463" t="s">
        <v>1029</v>
      </c>
      <c r="C463" t="s">
        <v>1029</v>
      </c>
      <c r="D463" t="s">
        <v>1029</v>
      </c>
      <c r="G463" t="str">
        <f>_xlfn.TEXTJOIN("|",TRUE,Table10[#This Row])</f>
        <v xml:space="preserve"> | | </v>
      </c>
    </row>
    <row r="464" spans="2:7" x14ac:dyDescent="0.25">
      <c r="B464" t="s">
        <v>1029</v>
      </c>
      <c r="C464" t="s">
        <v>1029</v>
      </c>
      <c r="D464" t="s">
        <v>1029</v>
      </c>
      <c r="G464" t="str">
        <f>_xlfn.TEXTJOIN("|",TRUE,Table10[#This Row])</f>
        <v xml:space="preserve"> | | </v>
      </c>
    </row>
    <row r="465" spans="2:7" x14ac:dyDescent="0.25">
      <c r="B465" t="s">
        <v>1029</v>
      </c>
      <c r="C465" t="s">
        <v>1029</v>
      </c>
      <c r="D465" t="s">
        <v>1029</v>
      </c>
      <c r="G465" t="str">
        <f>_xlfn.TEXTJOIN("|",TRUE,Table10[#This Row])</f>
        <v xml:space="preserve"> | | </v>
      </c>
    </row>
    <row r="466" spans="2:7" x14ac:dyDescent="0.25">
      <c r="B466" t="s">
        <v>1029</v>
      </c>
      <c r="C466" t="s">
        <v>1029</v>
      </c>
      <c r="D466" t="s">
        <v>1029</v>
      </c>
      <c r="G466" t="str">
        <f>_xlfn.TEXTJOIN("|",TRUE,Table10[#This Row])</f>
        <v xml:space="preserve"> | | </v>
      </c>
    </row>
    <row r="467" spans="2:7" x14ac:dyDescent="0.25">
      <c r="B467" t="s">
        <v>1029</v>
      </c>
      <c r="C467" t="s">
        <v>1029</v>
      </c>
      <c r="D467" t="s">
        <v>1029</v>
      </c>
      <c r="G467" t="str">
        <f>_xlfn.TEXTJOIN("|",TRUE,Table10[#This Row])</f>
        <v xml:space="preserve"> | | </v>
      </c>
    </row>
    <row r="468" spans="2:7" x14ac:dyDescent="0.25">
      <c r="B468" t="s">
        <v>1029</v>
      </c>
      <c r="C468" t="s">
        <v>1029</v>
      </c>
      <c r="D468" t="s">
        <v>1029</v>
      </c>
      <c r="G468" t="str">
        <f>_xlfn.TEXTJOIN("|",TRUE,Table10[#This Row])</f>
        <v xml:space="preserve"> | | </v>
      </c>
    </row>
    <row r="469" spans="2:7" x14ac:dyDescent="0.25">
      <c r="B469" t="s">
        <v>1029</v>
      </c>
      <c r="C469" t="s">
        <v>1029</v>
      </c>
      <c r="D469" t="s">
        <v>1029</v>
      </c>
      <c r="G469" t="str">
        <f>_xlfn.TEXTJOIN("|",TRUE,Table10[#This Row])</f>
        <v xml:space="preserve"> | | </v>
      </c>
    </row>
    <row r="470" spans="2:7" x14ac:dyDescent="0.25">
      <c r="B470" t="s">
        <v>1029</v>
      </c>
      <c r="C470" t="s">
        <v>1029</v>
      </c>
      <c r="D470" t="s">
        <v>1029</v>
      </c>
      <c r="G470" t="str">
        <f>_xlfn.TEXTJOIN("|",TRUE,Table10[#This Row])</f>
        <v xml:space="preserve"> | | </v>
      </c>
    </row>
    <row r="471" spans="2:7" x14ac:dyDescent="0.25">
      <c r="B471" t="s">
        <v>1029</v>
      </c>
      <c r="C471" t="s">
        <v>1029</v>
      </c>
      <c r="D471" t="s">
        <v>1029</v>
      </c>
      <c r="G471" t="str">
        <f>_xlfn.TEXTJOIN("|",TRUE,Table10[#This Row])</f>
        <v xml:space="preserve"> | | </v>
      </c>
    </row>
    <row r="472" spans="2:7" x14ac:dyDescent="0.25">
      <c r="B472" t="s">
        <v>1029</v>
      </c>
      <c r="C472" t="s">
        <v>1029</v>
      </c>
      <c r="D472" t="s">
        <v>1029</v>
      </c>
      <c r="G472" t="str">
        <f>_xlfn.TEXTJOIN("|",TRUE,Table10[#This Row])</f>
        <v xml:space="preserve"> | | </v>
      </c>
    </row>
    <row r="473" spans="2:7" x14ac:dyDescent="0.25">
      <c r="B473" t="s">
        <v>1029</v>
      </c>
      <c r="C473" t="s">
        <v>1029</v>
      </c>
      <c r="D473" t="s">
        <v>1029</v>
      </c>
      <c r="G473" t="str">
        <f>_xlfn.TEXTJOIN("|",TRUE,Table10[#This Row])</f>
        <v xml:space="preserve"> | | </v>
      </c>
    </row>
    <row r="474" spans="2:7" x14ac:dyDescent="0.25">
      <c r="B474" t="s">
        <v>1029</v>
      </c>
      <c r="C474" t="s">
        <v>1029</v>
      </c>
      <c r="D474" t="s">
        <v>1029</v>
      </c>
      <c r="G474" t="str">
        <f>_xlfn.TEXTJOIN("|",TRUE,Table10[#This Row])</f>
        <v xml:space="preserve"> | | </v>
      </c>
    </row>
    <row r="475" spans="2:7" x14ac:dyDescent="0.25">
      <c r="B475" t="s">
        <v>1029</v>
      </c>
      <c r="C475" t="s">
        <v>1029</v>
      </c>
      <c r="D475" t="s">
        <v>1029</v>
      </c>
      <c r="G475" t="str">
        <f>_xlfn.TEXTJOIN("|",TRUE,Table10[#This Row])</f>
        <v xml:space="preserve"> | | </v>
      </c>
    </row>
    <row r="476" spans="2:7" x14ac:dyDescent="0.25">
      <c r="B476" t="s">
        <v>1029</v>
      </c>
      <c r="C476" t="s">
        <v>1029</v>
      </c>
      <c r="D476" t="s">
        <v>1029</v>
      </c>
      <c r="G476" t="str">
        <f>_xlfn.TEXTJOIN("|",TRUE,Table10[#This Row])</f>
        <v xml:space="preserve"> | | </v>
      </c>
    </row>
    <row r="477" spans="2:7" x14ac:dyDescent="0.25">
      <c r="B477" t="s">
        <v>1029</v>
      </c>
      <c r="C477" t="s">
        <v>1029</v>
      </c>
      <c r="D477" t="s">
        <v>1029</v>
      </c>
      <c r="G477" t="str">
        <f>_xlfn.TEXTJOIN("|",TRUE,Table10[#This Row])</f>
        <v xml:space="preserve"> | | </v>
      </c>
    </row>
    <row r="478" spans="2:7" x14ac:dyDescent="0.25">
      <c r="B478" t="s">
        <v>1029</v>
      </c>
      <c r="C478" t="s">
        <v>1029</v>
      </c>
      <c r="D478" t="s">
        <v>1029</v>
      </c>
      <c r="G478" t="str">
        <f>_xlfn.TEXTJOIN("|",TRUE,Table10[#This Row])</f>
        <v xml:space="preserve"> | | </v>
      </c>
    </row>
    <row r="479" spans="2:7" x14ac:dyDescent="0.25">
      <c r="B479" t="s">
        <v>1029</v>
      </c>
      <c r="C479" t="s">
        <v>1029</v>
      </c>
      <c r="D479" t="s">
        <v>1029</v>
      </c>
      <c r="G479" t="str">
        <f>_xlfn.TEXTJOIN("|",TRUE,Table10[#This Row])</f>
        <v xml:space="preserve"> | | </v>
      </c>
    </row>
    <row r="480" spans="2:7" x14ac:dyDescent="0.25">
      <c r="B480" t="s">
        <v>1029</v>
      </c>
      <c r="C480" t="s">
        <v>1029</v>
      </c>
      <c r="D480" t="s">
        <v>1029</v>
      </c>
      <c r="G480" t="str">
        <f>_xlfn.TEXTJOIN("|",TRUE,Table10[#This Row])</f>
        <v xml:space="preserve"> | | </v>
      </c>
    </row>
    <row r="481" spans="2:7" x14ac:dyDescent="0.25">
      <c r="B481" t="s">
        <v>1029</v>
      </c>
      <c r="C481" t="s">
        <v>1029</v>
      </c>
      <c r="D481" t="s">
        <v>1029</v>
      </c>
      <c r="G481" t="str">
        <f>_xlfn.TEXTJOIN("|",TRUE,Table10[#This Row])</f>
        <v xml:space="preserve"> | | </v>
      </c>
    </row>
    <row r="482" spans="2:7" x14ac:dyDescent="0.25">
      <c r="B482" t="s">
        <v>1029</v>
      </c>
      <c r="C482" t="s">
        <v>1029</v>
      </c>
      <c r="D482" t="s">
        <v>1029</v>
      </c>
      <c r="G482" t="str">
        <f>_xlfn.TEXTJOIN("|",TRUE,Table10[#This Row])</f>
        <v xml:space="preserve"> | | </v>
      </c>
    </row>
    <row r="483" spans="2:7" x14ac:dyDescent="0.25">
      <c r="B483" t="s">
        <v>1029</v>
      </c>
      <c r="C483" t="s">
        <v>1029</v>
      </c>
      <c r="D483" t="s">
        <v>1029</v>
      </c>
      <c r="G483" t="str">
        <f>_xlfn.TEXTJOIN("|",TRUE,Table10[#This Row])</f>
        <v xml:space="preserve"> | | </v>
      </c>
    </row>
    <row r="484" spans="2:7" x14ac:dyDescent="0.25">
      <c r="B484" t="s">
        <v>1029</v>
      </c>
      <c r="C484" t="s">
        <v>1029</v>
      </c>
      <c r="D484" t="s">
        <v>1029</v>
      </c>
      <c r="G484" t="str">
        <f>_xlfn.TEXTJOIN("|",TRUE,Table10[#This Row])</f>
        <v xml:space="preserve"> | | </v>
      </c>
    </row>
    <row r="485" spans="2:7" x14ac:dyDescent="0.25">
      <c r="B485" t="s">
        <v>1029</v>
      </c>
      <c r="C485" t="s">
        <v>1029</v>
      </c>
      <c r="D485" t="s">
        <v>1029</v>
      </c>
      <c r="G485" t="str">
        <f>_xlfn.TEXTJOIN("|",TRUE,Table10[#This Row])</f>
        <v xml:space="preserve"> | | </v>
      </c>
    </row>
    <row r="486" spans="2:7" x14ac:dyDescent="0.25">
      <c r="B486" t="s">
        <v>1029</v>
      </c>
      <c r="C486" t="s">
        <v>1029</v>
      </c>
      <c r="D486" t="s">
        <v>1029</v>
      </c>
      <c r="G486" t="str">
        <f>_xlfn.TEXTJOIN("|",TRUE,Table10[#This Row])</f>
        <v xml:space="preserve"> | | </v>
      </c>
    </row>
    <row r="487" spans="2:7" x14ac:dyDescent="0.25">
      <c r="B487" t="s">
        <v>1029</v>
      </c>
      <c r="C487" t="s">
        <v>1029</v>
      </c>
      <c r="D487" t="s">
        <v>1029</v>
      </c>
      <c r="G487" t="str">
        <f>_xlfn.TEXTJOIN("|",TRUE,Table10[#This Row])</f>
        <v xml:space="preserve"> | | </v>
      </c>
    </row>
    <row r="488" spans="2:7" x14ac:dyDescent="0.25">
      <c r="B488" t="s">
        <v>1029</v>
      </c>
      <c r="C488" t="s">
        <v>1029</v>
      </c>
      <c r="D488" t="s">
        <v>1029</v>
      </c>
      <c r="G488" t="str">
        <f>_xlfn.TEXTJOIN("|",TRUE,Table10[#This Row])</f>
        <v xml:space="preserve"> | | </v>
      </c>
    </row>
    <row r="489" spans="2:7" x14ac:dyDescent="0.25">
      <c r="B489" t="s">
        <v>1029</v>
      </c>
      <c r="C489" t="s">
        <v>1029</v>
      </c>
      <c r="D489" t="s">
        <v>1029</v>
      </c>
      <c r="G489" t="str">
        <f>_xlfn.TEXTJOIN("|",TRUE,Table10[#This Row])</f>
        <v xml:space="preserve"> | | </v>
      </c>
    </row>
    <row r="490" spans="2:7" x14ac:dyDescent="0.25">
      <c r="B490" t="s">
        <v>1029</v>
      </c>
      <c r="C490" t="s">
        <v>1029</v>
      </c>
      <c r="D490" t="s">
        <v>1029</v>
      </c>
      <c r="G490" t="str">
        <f>_xlfn.TEXTJOIN("|",TRUE,Table10[#This Row])</f>
        <v xml:space="preserve"> | | </v>
      </c>
    </row>
    <row r="491" spans="2:7" x14ac:dyDescent="0.25">
      <c r="B491" t="s">
        <v>1029</v>
      </c>
      <c r="C491" t="s">
        <v>1029</v>
      </c>
      <c r="D491" t="s">
        <v>1029</v>
      </c>
      <c r="G491" t="str">
        <f>_xlfn.TEXTJOIN("|",TRUE,Table10[#This Row])</f>
        <v xml:space="preserve"> | | </v>
      </c>
    </row>
    <row r="492" spans="2:7" x14ac:dyDescent="0.25">
      <c r="B492" t="s">
        <v>1029</v>
      </c>
      <c r="C492" t="s">
        <v>1029</v>
      </c>
      <c r="D492" t="s">
        <v>1029</v>
      </c>
      <c r="G492" t="str">
        <f>_xlfn.TEXTJOIN("|",TRUE,Table10[#This Row])</f>
        <v xml:space="preserve"> | | </v>
      </c>
    </row>
    <row r="493" spans="2:7" x14ac:dyDescent="0.25">
      <c r="B493" t="s">
        <v>1029</v>
      </c>
      <c r="C493" t="s">
        <v>1029</v>
      </c>
      <c r="D493" t="s">
        <v>1029</v>
      </c>
      <c r="G493" t="str">
        <f>_xlfn.TEXTJOIN("|",TRUE,Table10[#This Row])</f>
        <v xml:space="preserve"> | | </v>
      </c>
    </row>
    <row r="494" spans="2:7" x14ac:dyDescent="0.25">
      <c r="B494" t="s">
        <v>1029</v>
      </c>
      <c r="C494" t="s">
        <v>1029</v>
      </c>
      <c r="D494" t="s">
        <v>1029</v>
      </c>
      <c r="G494" t="str">
        <f>_xlfn.TEXTJOIN("|",TRUE,Table10[#This Row])</f>
        <v xml:space="preserve"> | | </v>
      </c>
    </row>
    <row r="495" spans="2:7" x14ac:dyDescent="0.25">
      <c r="B495" t="s">
        <v>1029</v>
      </c>
      <c r="C495" t="s">
        <v>1029</v>
      </c>
      <c r="D495" t="s">
        <v>1029</v>
      </c>
      <c r="G495" t="str">
        <f>_xlfn.TEXTJOIN("|",TRUE,Table10[#This Row])</f>
        <v xml:space="preserve"> | | </v>
      </c>
    </row>
    <row r="496" spans="2:7" x14ac:dyDescent="0.25">
      <c r="B496" t="s">
        <v>1029</v>
      </c>
      <c r="C496" t="s">
        <v>1029</v>
      </c>
      <c r="D496" t="s">
        <v>1029</v>
      </c>
      <c r="G496" t="str">
        <f>_xlfn.TEXTJOIN("|",TRUE,Table10[#This Row])</f>
        <v xml:space="preserve"> | | </v>
      </c>
    </row>
    <row r="497" spans="2:7" x14ac:dyDescent="0.25">
      <c r="B497" t="s">
        <v>1029</v>
      </c>
      <c r="C497" t="s">
        <v>1029</v>
      </c>
      <c r="D497" t="s">
        <v>1029</v>
      </c>
      <c r="G497" t="str">
        <f>_xlfn.TEXTJOIN("|",TRUE,Table10[#This Row])</f>
        <v xml:space="preserve"> | | </v>
      </c>
    </row>
    <row r="498" spans="2:7" x14ac:dyDescent="0.25">
      <c r="B498" t="s">
        <v>1029</v>
      </c>
      <c r="C498" t="s">
        <v>1029</v>
      </c>
      <c r="D498" t="s">
        <v>1029</v>
      </c>
      <c r="G498" t="str">
        <f>_xlfn.TEXTJOIN("|",TRUE,Table10[#This Row])</f>
        <v xml:space="preserve"> | | </v>
      </c>
    </row>
    <row r="499" spans="2:7" x14ac:dyDescent="0.25">
      <c r="B499" t="s">
        <v>1029</v>
      </c>
      <c r="C499" t="s">
        <v>1029</v>
      </c>
      <c r="D499" t="s">
        <v>1029</v>
      </c>
      <c r="G499" t="str">
        <f>_xlfn.TEXTJOIN("|",TRUE,Table10[#This Row])</f>
        <v xml:space="preserve"> | | </v>
      </c>
    </row>
    <row r="500" spans="2:7" x14ac:dyDescent="0.25">
      <c r="B500" t="s">
        <v>1029</v>
      </c>
      <c r="C500" t="s">
        <v>1029</v>
      </c>
      <c r="D500" t="s">
        <v>1029</v>
      </c>
      <c r="G500" t="str">
        <f>_xlfn.TEXTJOIN("|",TRUE,Table10[#This Row])</f>
        <v xml:space="preserve"> | | </v>
      </c>
    </row>
    <row r="501" spans="2:7" x14ac:dyDescent="0.25">
      <c r="B501" t="s">
        <v>1029</v>
      </c>
      <c r="C501" t="s">
        <v>1029</v>
      </c>
      <c r="D501" t="s">
        <v>1029</v>
      </c>
      <c r="G501" t="str">
        <f>_xlfn.TEXTJOIN("|",TRUE,Table10[#This Row])</f>
        <v xml:space="preserve"> | | </v>
      </c>
    </row>
    <row r="502" spans="2:7" x14ac:dyDescent="0.25">
      <c r="B502" t="s">
        <v>1029</v>
      </c>
      <c r="C502" t="s">
        <v>1029</v>
      </c>
      <c r="D502" t="s">
        <v>1029</v>
      </c>
      <c r="G502" t="str">
        <f>_xlfn.TEXTJOIN("|",TRUE,Table10[#This Row])</f>
        <v xml:space="preserve"> | | </v>
      </c>
    </row>
    <row r="503" spans="2:7" x14ac:dyDescent="0.25">
      <c r="B503" t="s">
        <v>1029</v>
      </c>
      <c r="C503" t="s">
        <v>1029</v>
      </c>
      <c r="D503" t="s">
        <v>1029</v>
      </c>
      <c r="G503" t="str">
        <f>_xlfn.TEXTJOIN("|",TRUE,Table10[#This Row])</f>
        <v xml:space="preserve"> | | </v>
      </c>
    </row>
    <row r="504" spans="2:7" x14ac:dyDescent="0.25">
      <c r="B504" t="s">
        <v>1029</v>
      </c>
      <c r="C504" t="s">
        <v>1029</v>
      </c>
      <c r="D504" t="s">
        <v>1029</v>
      </c>
      <c r="G504" t="str">
        <f>_xlfn.TEXTJOIN("|",TRUE,Table10[#This Row])</f>
        <v xml:space="preserve"> | | </v>
      </c>
    </row>
    <row r="505" spans="2:7" x14ac:dyDescent="0.25">
      <c r="B505" t="s">
        <v>1029</v>
      </c>
      <c r="C505" t="s">
        <v>1029</v>
      </c>
      <c r="D505" t="s">
        <v>1029</v>
      </c>
      <c r="G505" t="str">
        <f>_xlfn.TEXTJOIN("|",TRUE,Table10[#This Row])</f>
        <v xml:space="preserve"> | | </v>
      </c>
    </row>
    <row r="506" spans="2:7" x14ac:dyDescent="0.25">
      <c r="B506" t="s">
        <v>1029</v>
      </c>
      <c r="C506" t="s">
        <v>1029</v>
      </c>
      <c r="D506" t="s">
        <v>1029</v>
      </c>
      <c r="G506" t="str">
        <f>_xlfn.TEXTJOIN("|",TRUE,Table10[#This Row])</f>
        <v xml:space="preserve"> | | </v>
      </c>
    </row>
    <row r="507" spans="2:7" x14ac:dyDescent="0.25">
      <c r="B507" t="s">
        <v>1029</v>
      </c>
      <c r="C507" t="s">
        <v>1029</v>
      </c>
      <c r="D507" t="s">
        <v>1029</v>
      </c>
      <c r="G507" t="str">
        <f>_xlfn.TEXTJOIN("|",TRUE,Table10[#This Row])</f>
        <v xml:space="preserve"> | | </v>
      </c>
    </row>
    <row r="508" spans="2:7" x14ac:dyDescent="0.25">
      <c r="B508" t="s">
        <v>1029</v>
      </c>
      <c r="C508" t="s">
        <v>1029</v>
      </c>
      <c r="D508" t="s">
        <v>1029</v>
      </c>
      <c r="G508" t="str">
        <f>_xlfn.TEXTJOIN("|",TRUE,Table10[#This Row])</f>
        <v xml:space="preserve"> | | </v>
      </c>
    </row>
    <row r="509" spans="2:7" x14ac:dyDescent="0.25">
      <c r="B509" t="s">
        <v>1029</v>
      </c>
      <c r="C509" t="s">
        <v>1029</v>
      </c>
      <c r="D509" t="s">
        <v>1029</v>
      </c>
      <c r="G509" t="str">
        <f>_xlfn.TEXTJOIN("|",TRUE,Table10[#This Row])</f>
        <v xml:space="preserve"> | | </v>
      </c>
    </row>
    <row r="510" spans="2:7" x14ac:dyDescent="0.25">
      <c r="B510" t="s">
        <v>1029</v>
      </c>
      <c r="C510" t="s">
        <v>1029</v>
      </c>
      <c r="D510" t="s">
        <v>1029</v>
      </c>
      <c r="G510" t="str">
        <f>_xlfn.TEXTJOIN("|",TRUE,Table10[#This Row])</f>
        <v xml:space="preserve"> | | </v>
      </c>
    </row>
    <row r="511" spans="2:7" x14ac:dyDescent="0.25">
      <c r="B511" t="s">
        <v>1029</v>
      </c>
      <c r="C511" t="s">
        <v>1029</v>
      </c>
      <c r="D511" t="s">
        <v>1029</v>
      </c>
      <c r="G511" t="str">
        <f>_xlfn.TEXTJOIN("|",TRUE,Table10[#This Row])</f>
        <v xml:space="preserve"> | | </v>
      </c>
    </row>
    <row r="512" spans="2:7" x14ac:dyDescent="0.25">
      <c r="B512" t="s">
        <v>1029</v>
      </c>
      <c r="C512" t="s">
        <v>1029</v>
      </c>
      <c r="D512" t="s">
        <v>1029</v>
      </c>
      <c r="G512" t="str">
        <f>_xlfn.TEXTJOIN("|",TRUE,Table10[#This Row])</f>
        <v xml:space="preserve"> | | </v>
      </c>
    </row>
    <row r="513" spans="2:7" x14ac:dyDescent="0.25">
      <c r="B513" t="s">
        <v>1029</v>
      </c>
      <c r="C513" t="s">
        <v>1029</v>
      </c>
      <c r="D513" t="s">
        <v>1029</v>
      </c>
      <c r="G513" t="str">
        <f>_xlfn.TEXTJOIN("|",TRUE,Table10[#This Row])</f>
        <v xml:space="preserve"> | | </v>
      </c>
    </row>
    <row r="514" spans="2:7" x14ac:dyDescent="0.25">
      <c r="B514" t="s">
        <v>1029</v>
      </c>
      <c r="C514" t="s">
        <v>1029</v>
      </c>
      <c r="D514" t="s">
        <v>1029</v>
      </c>
      <c r="G514" t="str">
        <f>_xlfn.TEXTJOIN("|",TRUE,Table10[#This Row])</f>
        <v xml:space="preserve"> | | </v>
      </c>
    </row>
    <row r="515" spans="2:7" x14ac:dyDescent="0.25">
      <c r="B515" t="s">
        <v>1029</v>
      </c>
      <c r="C515" t="s">
        <v>1029</v>
      </c>
      <c r="D515" t="s">
        <v>1029</v>
      </c>
      <c r="G515" t="str">
        <f>_xlfn.TEXTJOIN("|",TRUE,Table10[#This Row])</f>
        <v xml:space="preserve"> | | </v>
      </c>
    </row>
    <row r="516" spans="2:7" x14ac:dyDescent="0.25">
      <c r="B516" t="s">
        <v>1029</v>
      </c>
      <c r="C516" t="s">
        <v>1029</v>
      </c>
      <c r="D516" t="s">
        <v>1029</v>
      </c>
      <c r="G516" t="str">
        <f>_xlfn.TEXTJOIN("|",TRUE,Table10[#This Row])</f>
        <v xml:space="preserve"> | | </v>
      </c>
    </row>
    <row r="517" spans="2:7" x14ac:dyDescent="0.25">
      <c r="B517" t="s">
        <v>1029</v>
      </c>
      <c r="C517" t="s">
        <v>1029</v>
      </c>
      <c r="D517" t="s">
        <v>1029</v>
      </c>
      <c r="G517" t="str">
        <f>_xlfn.TEXTJOIN("|",TRUE,Table10[#This Row])</f>
        <v xml:space="preserve"> | | </v>
      </c>
    </row>
    <row r="518" spans="2:7" x14ac:dyDescent="0.25">
      <c r="B518" t="s">
        <v>1029</v>
      </c>
      <c r="C518" t="s">
        <v>1029</v>
      </c>
      <c r="D518" t="s">
        <v>1029</v>
      </c>
      <c r="G518" t="str">
        <f>_xlfn.TEXTJOIN("|",TRUE,Table10[#This Row])</f>
        <v xml:space="preserve"> | | </v>
      </c>
    </row>
    <row r="519" spans="2:7" x14ac:dyDescent="0.25">
      <c r="B519" t="s">
        <v>1029</v>
      </c>
      <c r="C519" t="s">
        <v>1029</v>
      </c>
      <c r="D519" t="s">
        <v>1029</v>
      </c>
      <c r="G519" t="str">
        <f>_xlfn.TEXTJOIN("|",TRUE,Table10[#This Row])</f>
        <v xml:space="preserve"> | | </v>
      </c>
    </row>
    <row r="520" spans="2:7" x14ac:dyDescent="0.25">
      <c r="B520" t="s">
        <v>1029</v>
      </c>
      <c r="C520" t="s">
        <v>1029</v>
      </c>
      <c r="D520" t="s">
        <v>1029</v>
      </c>
      <c r="G520" t="str">
        <f>_xlfn.TEXTJOIN("|",TRUE,Table10[#This Row])</f>
        <v xml:space="preserve"> | | </v>
      </c>
    </row>
    <row r="521" spans="2:7" x14ac:dyDescent="0.25">
      <c r="B521" t="s">
        <v>1029</v>
      </c>
      <c r="C521" t="s">
        <v>1029</v>
      </c>
      <c r="D521" t="s">
        <v>1029</v>
      </c>
      <c r="G521" t="str">
        <f>_xlfn.TEXTJOIN("|",TRUE,Table10[#This Row])</f>
        <v xml:space="preserve"> | | </v>
      </c>
    </row>
    <row r="522" spans="2:7" x14ac:dyDescent="0.25">
      <c r="B522" t="s">
        <v>1029</v>
      </c>
      <c r="C522" t="s">
        <v>1029</v>
      </c>
      <c r="D522" t="s">
        <v>1029</v>
      </c>
      <c r="G522" t="str">
        <f>_xlfn.TEXTJOIN("|",TRUE,Table10[#This Row])</f>
        <v xml:space="preserve"> | | </v>
      </c>
    </row>
    <row r="523" spans="2:7" x14ac:dyDescent="0.25">
      <c r="B523" t="s">
        <v>1029</v>
      </c>
      <c r="C523" t="s">
        <v>1029</v>
      </c>
      <c r="D523" t="s">
        <v>1029</v>
      </c>
      <c r="G523" t="str">
        <f>_xlfn.TEXTJOIN("|",TRUE,Table10[#This Row])</f>
        <v xml:space="preserve"> | | </v>
      </c>
    </row>
    <row r="524" spans="2:7" x14ac:dyDescent="0.25">
      <c r="B524" t="s">
        <v>1029</v>
      </c>
      <c r="C524" t="s">
        <v>1029</v>
      </c>
      <c r="D524" t="s">
        <v>1029</v>
      </c>
      <c r="G524" t="str">
        <f>_xlfn.TEXTJOIN("|",TRUE,Table10[#This Row])</f>
        <v xml:space="preserve"> | | </v>
      </c>
    </row>
    <row r="525" spans="2:7" x14ac:dyDescent="0.25">
      <c r="B525" t="s">
        <v>1029</v>
      </c>
      <c r="C525" t="s">
        <v>1029</v>
      </c>
      <c r="D525" t="s">
        <v>1029</v>
      </c>
      <c r="G525" t="str">
        <f>_xlfn.TEXTJOIN("|",TRUE,Table10[#This Row])</f>
        <v xml:space="preserve"> | | </v>
      </c>
    </row>
    <row r="526" spans="2:7" x14ac:dyDescent="0.25">
      <c r="B526" t="s">
        <v>1029</v>
      </c>
      <c r="C526" t="s">
        <v>1029</v>
      </c>
      <c r="D526" t="s">
        <v>1029</v>
      </c>
      <c r="G526" t="str">
        <f>_xlfn.TEXTJOIN("|",TRUE,Table10[#This Row])</f>
        <v xml:space="preserve"> | | </v>
      </c>
    </row>
    <row r="527" spans="2:7" x14ac:dyDescent="0.25">
      <c r="B527" t="s">
        <v>1029</v>
      </c>
      <c r="C527" t="s">
        <v>1029</v>
      </c>
      <c r="D527" t="s">
        <v>1029</v>
      </c>
      <c r="G527" t="str">
        <f>_xlfn.TEXTJOIN("|",TRUE,Table10[#This Row])</f>
        <v xml:space="preserve"> | | </v>
      </c>
    </row>
    <row r="528" spans="2:7" x14ac:dyDescent="0.25">
      <c r="B528" t="s">
        <v>1029</v>
      </c>
      <c r="C528" t="s">
        <v>1029</v>
      </c>
      <c r="D528" t="s">
        <v>1029</v>
      </c>
      <c r="G528" t="str">
        <f>_xlfn.TEXTJOIN("|",TRUE,Table10[#This Row])</f>
        <v xml:space="preserve"> | | </v>
      </c>
    </row>
    <row r="529" spans="2:7" x14ac:dyDescent="0.25">
      <c r="B529" t="s">
        <v>1029</v>
      </c>
      <c r="C529" t="s">
        <v>1029</v>
      </c>
      <c r="D529" t="s">
        <v>1029</v>
      </c>
      <c r="G529" t="str">
        <f>_xlfn.TEXTJOIN("|",TRUE,Table10[#This Row])</f>
        <v xml:space="preserve"> | | </v>
      </c>
    </row>
    <row r="530" spans="2:7" x14ac:dyDescent="0.25">
      <c r="B530" t="s">
        <v>1029</v>
      </c>
      <c r="C530" t="s">
        <v>1029</v>
      </c>
      <c r="D530" t="s">
        <v>1029</v>
      </c>
      <c r="G530" t="str">
        <f>_xlfn.TEXTJOIN("|",TRUE,Table10[#This Row])</f>
        <v xml:space="preserve"> | | </v>
      </c>
    </row>
    <row r="531" spans="2:7" x14ac:dyDescent="0.25">
      <c r="B531" t="s">
        <v>1029</v>
      </c>
      <c r="C531" t="s">
        <v>1029</v>
      </c>
      <c r="D531" t="s">
        <v>1029</v>
      </c>
      <c r="G531" t="str">
        <f>_xlfn.TEXTJOIN("|",TRUE,Table10[#This Row])</f>
        <v xml:space="preserve"> | | </v>
      </c>
    </row>
    <row r="532" spans="2:7" x14ac:dyDescent="0.25">
      <c r="B532" t="s">
        <v>1029</v>
      </c>
      <c r="C532" t="s">
        <v>1029</v>
      </c>
      <c r="D532" t="s">
        <v>1029</v>
      </c>
      <c r="G532" t="str">
        <f>_xlfn.TEXTJOIN("|",TRUE,Table10[#This Row])</f>
        <v xml:space="preserve"> | | </v>
      </c>
    </row>
    <row r="533" spans="2:7" x14ac:dyDescent="0.25">
      <c r="B533" t="s">
        <v>1029</v>
      </c>
      <c r="C533" t="s">
        <v>1029</v>
      </c>
      <c r="D533" t="s">
        <v>1029</v>
      </c>
      <c r="G533" t="str">
        <f>_xlfn.TEXTJOIN("|",TRUE,Table10[#This Row])</f>
        <v xml:space="preserve"> | | </v>
      </c>
    </row>
    <row r="534" spans="2:7" x14ac:dyDescent="0.25">
      <c r="B534" t="s">
        <v>1029</v>
      </c>
      <c r="C534" t="s">
        <v>1029</v>
      </c>
      <c r="D534" t="s">
        <v>1029</v>
      </c>
      <c r="G534" t="str">
        <f>_xlfn.TEXTJOIN("|",TRUE,Table10[#This Row])</f>
        <v xml:space="preserve"> | | </v>
      </c>
    </row>
    <row r="535" spans="2:7" x14ac:dyDescent="0.25">
      <c r="B535" t="s">
        <v>1029</v>
      </c>
      <c r="C535" t="s">
        <v>1029</v>
      </c>
      <c r="D535" t="s">
        <v>1029</v>
      </c>
      <c r="G535" t="str">
        <f>_xlfn.TEXTJOIN("|",TRUE,Table10[#This Row])</f>
        <v xml:space="preserve"> | | </v>
      </c>
    </row>
    <row r="536" spans="2:7" x14ac:dyDescent="0.25">
      <c r="B536" t="s">
        <v>1029</v>
      </c>
      <c r="C536" t="s">
        <v>1029</v>
      </c>
      <c r="D536" t="s">
        <v>1029</v>
      </c>
      <c r="G536" t="str">
        <f>_xlfn.TEXTJOIN("|",TRUE,Table10[#This Row])</f>
        <v xml:space="preserve"> | | </v>
      </c>
    </row>
    <row r="537" spans="2:7" x14ac:dyDescent="0.25">
      <c r="B537" t="s">
        <v>1029</v>
      </c>
      <c r="C537" t="s">
        <v>1029</v>
      </c>
      <c r="D537" t="s">
        <v>1029</v>
      </c>
      <c r="G537" t="str">
        <f>_xlfn.TEXTJOIN("|",TRUE,Table10[#This Row])</f>
        <v xml:space="preserve"> | | </v>
      </c>
    </row>
    <row r="538" spans="2:7" x14ac:dyDescent="0.25">
      <c r="B538" t="s">
        <v>1029</v>
      </c>
      <c r="C538" t="s">
        <v>1029</v>
      </c>
      <c r="D538" t="s">
        <v>1029</v>
      </c>
      <c r="G538" t="str">
        <f>_xlfn.TEXTJOIN("|",TRUE,Table10[#This Row])</f>
        <v xml:space="preserve"> | | </v>
      </c>
    </row>
    <row r="539" spans="2:7" x14ac:dyDescent="0.25">
      <c r="B539" t="s">
        <v>1029</v>
      </c>
      <c r="C539" t="s">
        <v>1029</v>
      </c>
      <c r="D539" t="s">
        <v>1029</v>
      </c>
      <c r="G539" t="str">
        <f>_xlfn.TEXTJOIN("|",TRUE,Table10[#This Row])</f>
        <v xml:space="preserve"> | | </v>
      </c>
    </row>
    <row r="540" spans="2:7" x14ac:dyDescent="0.25">
      <c r="B540" t="s">
        <v>1029</v>
      </c>
      <c r="C540" t="s">
        <v>1029</v>
      </c>
      <c r="D540" t="s">
        <v>1029</v>
      </c>
      <c r="G540" t="str">
        <f>_xlfn.TEXTJOIN("|",TRUE,Table10[#This Row])</f>
        <v xml:space="preserve"> | | </v>
      </c>
    </row>
    <row r="541" spans="2:7" x14ac:dyDescent="0.25">
      <c r="B541" t="s">
        <v>1029</v>
      </c>
      <c r="C541" t="s">
        <v>1029</v>
      </c>
      <c r="D541" t="s">
        <v>1029</v>
      </c>
      <c r="G541" t="str">
        <f>_xlfn.TEXTJOIN("|",TRUE,Table10[#This Row])</f>
        <v xml:space="preserve"> | | </v>
      </c>
    </row>
    <row r="542" spans="2:7" x14ac:dyDescent="0.25">
      <c r="B542" t="s">
        <v>1029</v>
      </c>
      <c r="C542" t="s">
        <v>1029</v>
      </c>
      <c r="D542" t="s">
        <v>1029</v>
      </c>
      <c r="G542" t="str">
        <f>_xlfn.TEXTJOIN("|",TRUE,Table10[#This Row])</f>
        <v xml:space="preserve"> | | </v>
      </c>
    </row>
    <row r="543" spans="2:7" x14ac:dyDescent="0.25">
      <c r="B543" t="s">
        <v>1029</v>
      </c>
      <c r="C543" t="s">
        <v>1029</v>
      </c>
      <c r="D543" t="s">
        <v>1029</v>
      </c>
      <c r="G543" t="str">
        <f>_xlfn.TEXTJOIN("|",TRUE,Table10[#This Row])</f>
        <v xml:space="preserve"> | | </v>
      </c>
    </row>
    <row r="544" spans="2:7" x14ac:dyDescent="0.25">
      <c r="G544" t="e">
        <f>_xlfn.TEXTJOIN("|",TRUE,Table10[#This Row])</f>
        <v>#VALUE!</v>
      </c>
    </row>
    <row r="545" spans="7:7" x14ac:dyDescent="0.25">
      <c r="G545" t="e">
        <f>_xlfn.TEXTJOIN("|",TRUE,Table10[#This Row])</f>
        <v>#VALUE!</v>
      </c>
    </row>
    <row r="546" spans="7:7" x14ac:dyDescent="0.25">
      <c r="G546" t="e">
        <f>_xlfn.TEXTJOIN("|",TRUE,Table10[#This Row])</f>
        <v>#VALUE!</v>
      </c>
    </row>
    <row r="547" spans="7:7" x14ac:dyDescent="0.25">
      <c r="G547" t="e">
        <f>_xlfn.TEXTJOIN("|",TRUE,Table10[#This Row])</f>
        <v>#VALUE!</v>
      </c>
    </row>
    <row r="548" spans="7:7" x14ac:dyDescent="0.25">
      <c r="G548" t="e">
        <f>_xlfn.TEXTJOIN("|",TRUE,Table10[#This Row])</f>
        <v>#VALUE!</v>
      </c>
    </row>
    <row r="549" spans="7:7" x14ac:dyDescent="0.25">
      <c r="G549" t="e">
        <f>_xlfn.TEXTJOIN("|",TRUE,Table10[#This Row])</f>
        <v>#VALUE!</v>
      </c>
    </row>
    <row r="550" spans="7:7" x14ac:dyDescent="0.25">
      <c r="G550" t="e">
        <f>_xlfn.TEXTJOIN("|",TRUE,Table10[#This Row])</f>
        <v>#VALUE!</v>
      </c>
    </row>
    <row r="551" spans="7:7" x14ac:dyDescent="0.25">
      <c r="G551" t="e">
        <f>_xlfn.TEXTJOIN("|",TRUE,Table10[#This Row])</f>
        <v>#VALUE!</v>
      </c>
    </row>
    <row r="552" spans="7:7" x14ac:dyDescent="0.25">
      <c r="G552" t="e">
        <f>_xlfn.TEXTJOIN("|",TRUE,Table10[#This Row])</f>
        <v>#VALUE!</v>
      </c>
    </row>
    <row r="553" spans="7:7" x14ac:dyDescent="0.25">
      <c r="G553" t="e">
        <f>_xlfn.TEXTJOIN("|",TRUE,Table10[#This Row])</f>
        <v>#VALUE!</v>
      </c>
    </row>
    <row r="554" spans="7:7" x14ac:dyDescent="0.25">
      <c r="G554" t="e">
        <f>_xlfn.TEXTJOIN("|",TRUE,Table10[#This Row])</f>
        <v>#VALUE!</v>
      </c>
    </row>
    <row r="555" spans="7:7" x14ac:dyDescent="0.25">
      <c r="G555" t="e">
        <f>_xlfn.TEXTJOIN("|",TRUE,Table10[#This Row])</f>
        <v>#VALUE!</v>
      </c>
    </row>
    <row r="556" spans="7:7" x14ac:dyDescent="0.25">
      <c r="G556" t="e">
        <f>_xlfn.TEXTJOIN("|",TRUE,Table10[#This Row])</f>
        <v>#VALUE!</v>
      </c>
    </row>
    <row r="557" spans="7:7" x14ac:dyDescent="0.25">
      <c r="G557" t="e">
        <f>_xlfn.TEXTJOIN("|",TRUE,Table10[#This Row])</f>
        <v>#VALUE!</v>
      </c>
    </row>
    <row r="558" spans="7:7" x14ac:dyDescent="0.25">
      <c r="G558" t="e">
        <f>_xlfn.TEXTJOIN("|",TRUE,Table10[#This Row])</f>
        <v>#VALUE!</v>
      </c>
    </row>
    <row r="559" spans="7:7" x14ac:dyDescent="0.25">
      <c r="G559" t="e">
        <f>_xlfn.TEXTJOIN("|",TRUE,Table10[#This Row])</f>
        <v>#VALUE!</v>
      </c>
    </row>
    <row r="560" spans="7:7" x14ac:dyDescent="0.25">
      <c r="G560" t="e">
        <f>_xlfn.TEXTJOIN("|",TRUE,Table10[#This Row])</f>
        <v>#VALUE!</v>
      </c>
    </row>
    <row r="561" spans="7:7" x14ac:dyDescent="0.25">
      <c r="G561" t="e">
        <f>_xlfn.TEXTJOIN("|",TRUE,Table10[#This Row])</f>
        <v>#VALUE!</v>
      </c>
    </row>
    <row r="562" spans="7:7" x14ac:dyDescent="0.25">
      <c r="G562" t="e">
        <f>_xlfn.TEXTJOIN("|",TRUE,Table10[#This Row])</f>
        <v>#VALUE!</v>
      </c>
    </row>
    <row r="563" spans="7:7" x14ac:dyDescent="0.25">
      <c r="G563" t="e">
        <f>_xlfn.TEXTJOIN("|",TRUE,Table10[#This Row])</f>
        <v>#VALUE!</v>
      </c>
    </row>
    <row r="564" spans="7:7" x14ac:dyDescent="0.25">
      <c r="G564" t="e">
        <f>_xlfn.TEXTJOIN("|",TRUE,Table10[#This Row])</f>
        <v>#VALUE!</v>
      </c>
    </row>
    <row r="565" spans="7:7" x14ac:dyDescent="0.25">
      <c r="G565" t="e">
        <f>_xlfn.TEXTJOIN("|",TRUE,Table10[#This Row])</f>
        <v>#VALUE!</v>
      </c>
    </row>
    <row r="566" spans="7:7" x14ac:dyDescent="0.25">
      <c r="G566" t="e">
        <f>_xlfn.TEXTJOIN("|",TRUE,Table10[#This Row])</f>
        <v>#VALUE!</v>
      </c>
    </row>
    <row r="567" spans="7:7" x14ac:dyDescent="0.25">
      <c r="G567" t="e">
        <f>_xlfn.TEXTJOIN("|",TRUE,Table10[#This Row])</f>
        <v>#VALUE!</v>
      </c>
    </row>
    <row r="568" spans="7:7" x14ac:dyDescent="0.25">
      <c r="G568" t="e">
        <f>_xlfn.TEXTJOIN("|",TRUE,Table10[#This Row])</f>
        <v>#VALUE!</v>
      </c>
    </row>
    <row r="569" spans="7:7" x14ac:dyDescent="0.25">
      <c r="G569" t="e">
        <f>_xlfn.TEXTJOIN("|",TRUE,Table10[#This Row])</f>
        <v>#VALUE!</v>
      </c>
    </row>
    <row r="570" spans="7:7" x14ac:dyDescent="0.25">
      <c r="G570" t="e">
        <f>_xlfn.TEXTJOIN("|",TRUE,Table10[#This Row])</f>
        <v>#VALUE!</v>
      </c>
    </row>
    <row r="571" spans="7:7" x14ac:dyDescent="0.25">
      <c r="G571" t="e">
        <f>_xlfn.TEXTJOIN("|",TRUE,Table10[#This Row])</f>
        <v>#VALUE!</v>
      </c>
    </row>
    <row r="572" spans="7:7" x14ac:dyDescent="0.25">
      <c r="G572" t="e">
        <f>_xlfn.TEXTJOIN("|",TRUE,Table10[#This Row])</f>
        <v>#VALUE!</v>
      </c>
    </row>
    <row r="573" spans="7:7" x14ac:dyDescent="0.25">
      <c r="G573" t="e">
        <f>_xlfn.TEXTJOIN("|",TRUE,Table10[#This Row])</f>
        <v>#VALUE!</v>
      </c>
    </row>
    <row r="574" spans="7:7" x14ac:dyDescent="0.25">
      <c r="G574" t="e">
        <f>_xlfn.TEXTJOIN("|",TRUE,Table10[#This Row])</f>
        <v>#VALUE!</v>
      </c>
    </row>
    <row r="575" spans="7:7" x14ac:dyDescent="0.25">
      <c r="G575" t="e">
        <f>_xlfn.TEXTJOIN("|",TRUE,Table10[#This Row])</f>
        <v>#VALUE!</v>
      </c>
    </row>
    <row r="576" spans="7:7" x14ac:dyDescent="0.25">
      <c r="G576" t="e">
        <f>_xlfn.TEXTJOIN("|",TRUE,Table10[#This Row])</f>
        <v>#VALUE!</v>
      </c>
    </row>
    <row r="577" spans="7:7" x14ac:dyDescent="0.25">
      <c r="G577" t="e">
        <f>_xlfn.TEXTJOIN("|",TRUE,Table10[#This Row])</f>
        <v>#VALUE!</v>
      </c>
    </row>
    <row r="578" spans="7:7" x14ac:dyDescent="0.25">
      <c r="G578" t="e">
        <f>_xlfn.TEXTJOIN("|",TRUE,Table10[#This Row])</f>
        <v>#VALUE!</v>
      </c>
    </row>
    <row r="579" spans="7:7" x14ac:dyDescent="0.25">
      <c r="G579" t="e">
        <f>_xlfn.TEXTJOIN("|",TRUE,Table10[#This Row])</f>
        <v>#VALUE!</v>
      </c>
    </row>
    <row r="580" spans="7:7" x14ac:dyDescent="0.25">
      <c r="G580" t="e">
        <f>_xlfn.TEXTJOIN("|",TRUE,Table10[#This Row])</f>
        <v>#VALUE!</v>
      </c>
    </row>
    <row r="581" spans="7:7" x14ac:dyDescent="0.25">
      <c r="G581" t="e">
        <f>_xlfn.TEXTJOIN("|",TRUE,Table10[#This Row])</f>
        <v>#VALUE!</v>
      </c>
    </row>
    <row r="582" spans="7:7" x14ac:dyDescent="0.25">
      <c r="G582" t="e">
        <f>_xlfn.TEXTJOIN("|",TRUE,Table10[#This Row])</f>
        <v>#VALUE!</v>
      </c>
    </row>
    <row r="583" spans="7:7" x14ac:dyDescent="0.25">
      <c r="G583" t="e">
        <f>_xlfn.TEXTJOIN("|",TRUE,Table10[#This Row])</f>
        <v>#VALUE!</v>
      </c>
    </row>
    <row r="584" spans="7:7" x14ac:dyDescent="0.25">
      <c r="G584" t="e">
        <f>_xlfn.TEXTJOIN("|",TRUE,Table10[#This Row])</f>
        <v>#VALUE!</v>
      </c>
    </row>
    <row r="585" spans="7:7" x14ac:dyDescent="0.25">
      <c r="G585" t="e">
        <f>_xlfn.TEXTJOIN("|",TRUE,Table10[#This Row])</f>
        <v>#VALUE!</v>
      </c>
    </row>
    <row r="586" spans="7:7" x14ac:dyDescent="0.25">
      <c r="G586" t="e">
        <f>_xlfn.TEXTJOIN("|",TRUE,Table10[#This Row])</f>
        <v>#VALUE!</v>
      </c>
    </row>
    <row r="587" spans="7:7" x14ac:dyDescent="0.25">
      <c r="G587" t="e">
        <f>_xlfn.TEXTJOIN("|",TRUE,Table10[#This Row])</f>
        <v>#VALUE!</v>
      </c>
    </row>
    <row r="588" spans="7:7" x14ac:dyDescent="0.25">
      <c r="G588" t="e">
        <f>_xlfn.TEXTJOIN("|",TRUE,Table10[#This Row])</f>
        <v>#VALUE!</v>
      </c>
    </row>
    <row r="589" spans="7:7" x14ac:dyDescent="0.25">
      <c r="G589" t="e">
        <f>_xlfn.TEXTJOIN("|",TRUE,Table10[#This Row])</f>
        <v>#VALUE!</v>
      </c>
    </row>
    <row r="590" spans="7:7" x14ac:dyDescent="0.25">
      <c r="G590" t="e">
        <f>_xlfn.TEXTJOIN("|",TRUE,Table10[#This Row])</f>
        <v>#VALUE!</v>
      </c>
    </row>
    <row r="591" spans="7:7" x14ac:dyDescent="0.25">
      <c r="G591" t="e">
        <f>_xlfn.TEXTJOIN("|",TRUE,Table10[#This Row])</f>
        <v>#VALUE!</v>
      </c>
    </row>
    <row r="592" spans="7:7" x14ac:dyDescent="0.25">
      <c r="G592" t="e">
        <f>_xlfn.TEXTJOIN("|",TRUE,Table10[#This Row])</f>
        <v>#VALUE!</v>
      </c>
    </row>
    <row r="593" spans="7:7" x14ac:dyDescent="0.25">
      <c r="G593" t="e">
        <f>_xlfn.TEXTJOIN("|",TRUE,Table10[#This Row])</f>
        <v>#VALUE!</v>
      </c>
    </row>
    <row r="594" spans="7:7" x14ac:dyDescent="0.25">
      <c r="G594" t="e">
        <f>_xlfn.TEXTJOIN("|",TRUE,Table10[#This Row])</f>
        <v>#VALUE!</v>
      </c>
    </row>
    <row r="595" spans="7:7" x14ac:dyDescent="0.25">
      <c r="G595" t="e">
        <f>_xlfn.TEXTJOIN("|",TRUE,Table10[#This Row])</f>
        <v>#VALUE!</v>
      </c>
    </row>
    <row r="596" spans="7:7" x14ac:dyDescent="0.25">
      <c r="G596" t="e">
        <f>_xlfn.TEXTJOIN("|",TRUE,Table10[#This Row])</f>
        <v>#VALUE!</v>
      </c>
    </row>
    <row r="597" spans="7:7" x14ac:dyDescent="0.25">
      <c r="G597" t="e">
        <f>_xlfn.TEXTJOIN("|",TRUE,Table10[#This Row])</f>
        <v>#VALUE!</v>
      </c>
    </row>
    <row r="598" spans="7:7" x14ac:dyDescent="0.25">
      <c r="G598" t="e">
        <f>_xlfn.TEXTJOIN("|",TRUE,Table10[#This Row])</f>
        <v>#VALUE!</v>
      </c>
    </row>
    <row r="599" spans="7:7" x14ac:dyDescent="0.25">
      <c r="G599" t="e">
        <f>_xlfn.TEXTJOIN("|",TRUE,Table10[#This Row])</f>
        <v>#VALUE!</v>
      </c>
    </row>
    <row r="600" spans="7:7" x14ac:dyDescent="0.25">
      <c r="G600" t="e">
        <f>_xlfn.TEXTJOIN("|",TRUE,Table10[#This Row])</f>
        <v>#VALUE!</v>
      </c>
    </row>
    <row r="601" spans="7:7" x14ac:dyDescent="0.25">
      <c r="G601" t="e">
        <f>_xlfn.TEXTJOIN("|",TRUE,Table10[#This Row])</f>
        <v>#VALUE!</v>
      </c>
    </row>
    <row r="602" spans="7:7" x14ac:dyDescent="0.25">
      <c r="G602" t="e">
        <f>_xlfn.TEXTJOIN("|",TRUE,Table10[#This Row])</f>
        <v>#VALUE!</v>
      </c>
    </row>
    <row r="603" spans="7:7" x14ac:dyDescent="0.25">
      <c r="G603" t="e">
        <f>_xlfn.TEXTJOIN("|",TRUE,Table10[#This Row])</f>
        <v>#VALUE!</v>
      </c>
    </row>
    <row r="604" spans="7:7" x14ac:dyDescent="0.25">
      <c r="G604" t="e">
        <f>_xlfn.TEXTJOIN("|",TRUE,Table10[#This Row])</f>
        <v>#VALUE!</v>
      </c>
    </row>
    <row r="605" spans="7:7" x14ac:dyDescent="0.25">
      <c r="G605" t="e">
        <f>_xlfn.TEXTJOIN("|",TRUE,Table10[#This Row])</f>
        <v>#VALUE!</v>
      </c>
    </row>
    <row r="606" spans="7:7" x14ac:dyDescent="0.25">
      <c r="G606" t="e">
        <f>_xlfn.TEXTJOIN("|",TRUE,Table10[#This Row])</f>
        <v>#VALUE!</v>
      </c>
    </row>
    <row r="607" spans="7:7" x14ac:dyDescent="0.25">
      <c r="G607" t="e">
        <f>_xlfn.TEXTJOIN("|",TRUE,Table10[#This Row])</f>
        <v>#VALUE!</v>
      </c>
    </row>
    <row r="608" spans="7:7" x14ac:dyDescent="0.25">
      <c r="G608" t="e">
        <f>_xlfn.TEXTJOIN("|",TRUE,Table10[#This Row])</f>
        <v>#VALUE!</v>
      </c>
    </row>
    <row r="609" spans="7:7" x14ac:dyDescent="0.25">
      <c r="G609" t="e">
        <f>_xlfn.TEXTJOIN("|",TRUE,Table10[#This Row])</f>
        <v>#VALUE!</v>
      </c>
    </row>
    <row r="610" spans="7:7" x14ac:dyDescent="0.25">
      <c r="G610" t="e">
        <f>_xlfn.TEXTJOIN("|",TRUE,Table10[#This Row])</f>
        <v>#VALUE!</v>
      </c>
    </row>
    <row r="611" spans="7:7" x14ac:dyDescent="0.25">
      <c r="G611" t="e">
        <f>_xlfn.TEXTJOIN("|",TRUE,Table10[#This Row])</f>
        <v>#VALUE!</v>
      </c>
    </row>
    <row r="612" spans="7:7" x14ac:dyDescent="0.25">
      <c r="G612" t="e">
        <f>_xlfn.TEXTJOIN("|",TRUE,Table10[#This Row])</f>
        <v>#VALUE!</v>
      </c>
    </row>
    <row r="613" spans="7:7" x14ac:dyDescent="0.25">
      <c r="G613" t="e">
        <f>_xlfn.TEXTJOIN("|",TRUE,Table10[#This Row])</f>
        <v>#VALUE!</v>
      </c>
    </row>
    <row r="614" spans="7:7" x14ac:dyDescent="0.25">
      <c r="G614" t="e">
        <f>_xlfn.TEXTJOIN("|",TRUE,Table10[#This Row])</f>
        <v>#VALUE!</v>
      </c>
    </row>
    <row r="615" spans="7:7" x14ac:dyDescent="0.25">
      <c r="G615" t="e">
        <f>_xlfn.TEXTJOIN("|",TRUE,Table10[#This Row])</f>
        <v>#VALUE!</v>
      </c>
    </row>
    <row r="616" spans="7:7" x14ac:dyDescent="0.25">
      <c r="G616" t="e">
        <f>_xlfn.TEXTJOIN("|",TRUE,Table10[#This Row])</f>
        <v>#VALUE!</v>
      </c>
    </row>
    <row r="617" spans="7:7" x14ac:dyDescent="0.25">
      <c r="G617" t="e">
        <f>_xlfn.TEXTJOIN("|",TRUE,Table10[#This Row])</f>
        <v>#VALUE!</v>
      </c>
    </row>
    <row r="618" spans="7:7" x14ac:dyDescent="0.25">
      <c r="G618" t="e">
        <f>_xlfn.TEXTJOIN("|",TRUE,Table10[#This Row])</f>
        <v>#VALUE!</v>
      </c>
    </row>
    <row r="619" spans="7:7" x14ac:dyDescent="0.25">
      <c r="G619" t="e">
        <f>_xlfn.TEXTJOIN("|",TRUE,Table10[#This Row])</f>
        <v>#VALUE!</v>
      </c>
    </row>
    <row r="620" spans="7:7" x14ac:dyDescent="0.25">
      <c r="G620" t="e">
        <f>_xlfn.TEXTJOIN("|",TRUE,Table10[#This Row])</f>
        <v>#VALUE!</v>
      </c>
    </row>
    <row r="621" spans="7:7" x14ac:dyDescent="0.25">
      <c r="G621" t="e">
        <f>_xlfn.TEXTJOIN("|",TRUE,Table10[#This Row])</f>
        <v>#VALUE!</v>
      </c>
    </row>
    <row r="622" spans="7:7" x14ac:dyDescent="0.25">
      <c r="G622" t="e">
        <f>_xlfn.TEXTJOIN("|",TRUE,Table10[#This Row])</f>
        <v>#VALUE!</v>
      </c>
    </row>
    <row r="623" spans="7:7" x14ac:dyDescent="0.25">
      <c r="G623" t="e">
        <f>_xlfn.TEXTJOIN("|",TRUE,Table10[#This Row])</f>
        <v>#VALUE!</v>
      </c>
    </row>
    <row r="624" spans="7:7" x14ac:dyDescent="0.25">
      <c r="G624" t="e">
        <f>_xlfn.TEXTJOIN("|",TRUE,Table10[#This Row])</f>
        <v>#VALUE!</v>
      </c>
    </row>
    <row r="625" spans="7:7" x14ac:dyDescent="0.25">
      <c r="G625" t="e">
        <f>_xlfn.TEXTJOIN("|",TRUE,Table10[#This Row])</f>
        <v>#VALUE!</v>
      </c>
    </row>
    <row r="626" spans="7:7" x14ac:dyDescent="0.25">
      <c r="G626" t="e">
        <f>_xlfn.TEXTJOIN("|",TRUE,Table10[#This Row])</f>
        <v>#VALUE!</v>
      </c>
    </row>
    <row r="627" spans="7:7" x14ac:dyDescent="0.25">
      <c r="G627" t="e">
        <f>_xlfn.TEXTJOIN("|",TRUE,Table10[#This Row])</f>
        <v>#VALUE!</v>
      </c>
    </row>
    <row r="628" spans="7:7" x14ac:dyDescent="0.25">
      <c r="G628" t="e">
        <f>_xlfn.TEXTJOIN("|",TRUE,Table10[#This Row])</f>
        <v>#VALUE!</v>
      </c>
    </row>
    <row r="629" spans="7:7" x14ac:dyDescent="0.25">
      <c r="G629" t="e">
        <f>_xlfn.TEXTJOIN("|",TRUE,Table10[#This Row])</f>
        <v>#VALUE!</v>
      </c>
    </row>
    <row r="630" spans="7:7" x14ac:dyDescent="0.25">
      <c r="G630" t="e">
        <f>_xlfn.TEXTJOIN("|",TRUE,Table10[#This Row])</f>
        <v>#VALUE!</v>
      </c>
    </row>
    <row r="631" spans="7:7" x14ac:dyDescent="0.25">
      <c r="G631" t="e">
        <f>_xlfn.TEXTJOIN("|",TRUE,Table10[#This Row])</f>
        <v>#VALUE!</v>
      </c>
    </row>
    <row r="632" spans="7:7" x14ac:dyDescent="0.25">
      <c r="G632" t="e">
        <f>_xlfn.TEXTJOIN("|",TRUE,Table10[#This Row])</f>
        <v>#VALUE!</v>
      </c>
    </row>
    <row r="633" spans="7:7" x14ac:dyDescent="0.25">
      <c r="G633" t="e">
        <f>_xlfn.TEXTJOIN("|",TRUE,Table10[#This Row])</f>
        <v>#VALUE!</v>
      </c>
    </row>
    <row r="634" spans="7:7" x14ac:dyDescent="0.25">
      <c r="G634" t="e">
        <f>_xlfn.TEXTJOIN("|",TRUE,Table10[#This Row])</f>
        <v>#VALUE!</v>
      </c>
    </row>
    <row r="635" spans="7:7" x14ac:dyDescent="0.25">
      <c r="G635" t="e">
        <f>_xlfn.TEXTJOIN("|",TRUE,Table10[#This Row])</f>
        <v>#VALUE!</v>
      </c>
    </row>
    <row r="636" spans="7:7" x14ac:dyDescent="0.25">
      <c r="G636" t="e">
        <f>_xlfn.TEXTJOIN("|",TRUE,Table10[#This Row])</f>
        <v>#VALUE!</v>
      </c>
    </row>
    <row r="637" spans="7:7" x14ac:dyDescent="0.25">
      <c r="G637" t="e">
        <f>_xlfn.TEXTJOIN("|",TRUE,Table10[#This Row])</f>
        <v>#VALUE!</v>
      </c>
    </row>
    <row r="638" spans="7:7" x14ac:dyDescent="0.25">
      <c r="G638" t="e">
        <f>_xlfn.TEXTJOIN("|",TRUE,Table10[#This Row])</f>
        <v>#VALUE!</v>
      </c>
    </row>
    <row r="639" spans="7:7" x14ac:dyDescent="0.25">
      <c r="G639" t="e">
        <f>_xlfn.TEXTJOIN("|",TRUE,Table10[#This Row])</f>
        <v>#VALUE!</v>
      </c>
    </row>
    <row r="640" spans="7:7" x14ac:dyDescent="0.25">
      <c r="G640" t="e">
        <f>_xlfn.TEXTJOIN("|",TRUE,Table10[#This Row])</f>
        <v>#VALUE!</v>
      </c>
    </row>
    <row r="641" spans="7:7" x14ac:dyDescent="0.25">
      <c r="G641" t="e">
        <f>_xlfn.TEXTJOIN("|",TRUE,Table10[#This Row])</f>
        <v>#VALUE!</v>
      </c>
    </row>
    <row r="642" spans="7:7" x14ac:dyDescent="0.25">
      <c r="G642" t="e">
        <f>_xlfn.TEXTJOIN("|",TRUE,Table10[#This Row])</f>
        <v>#VALUE!</v>
      </c>
    </row>
    <row r="643" spans="7:7" x14ac:dyDescent="0.25">
      <c r="G643" t="e">
        <f>_xlfn.TEXTJOIN("|",TRUE,Table10[#This Row])</f>
        <v>#VALUE!</v>
      </c>
    </row>
    <row r="644" spans="7:7" x14ac:dyDescent="0.25">
      <c r="G644" t="e">
        <f>_xlfn.TEXTJOIN("|",TRUE,Table10[#This Row])</f>
        <v>#VALUE!</v>
      </c>
    </row>
    <row r="645" spans="7:7" x14ac:dyDescent="0.25">
      <c r="G645" t="e">
        <f>_xlfn.TEXTJOIN("|",TRUE,Table10[#This Row])</f>
        <v>#VALUE!</v>
      </c>
    </row>
    <row r="646" spans="7:7" x14ac:dyDescent="0.25">
      <c r="G646" t="e">
        <f>_xlfn.TEXTJOIN("|",TRUE,Table10[#This Row])</f>
        <v>#VALUE!</v>
      </c>
    </row>
    <row r="647" spans="7:7" x14ac:dyDescent="0.25">
      <c r="G647" t="e">
        <f>_xlfn.TEXTJOIN("|",TRUE,Table10[#This Row])</f>
        <v>#VALUE!</v>
      </c>
    </row>
    <row r="648" spans="7:7" x14ac:dyDescent="0.25">
      <c r="G648" t="e">
        <f>_xlfn.TEXTJOIN("|",TRUE,Table10[#This Row])</f>
        <v>#VALUE!</v>
      </c>
    </row>
    <row r="649" spans="7:7" x14ac:dyDescent="0.25">
      <c r="G649" t="e">
        <f>_xlfn.TEXTJOIN("|",TRUE,Table10[#This Row])</f>
        <v>#VALUE!</v>
      </c>
    </row>
    <row r="650" spans="7:7" x14ac:dyDescent="0.25">
      <c r="G650" t="e">
        <f>_xlfn.TEXTJOIN("|",TRUE,Table10[#This Row])</f>
        <v>#VALUE!</v>
      </c>
    </row>
    <row r="651" spans="7:7" x14ac:dyDescent="0.25">
      <c r="G651" t="e">
        <f>_xlfn.TEXTJOIN("|",TRUE,Table10[#This Row])</f>
        <v>#VALUE!</v>
      </c>
    </row>
    <row r="652" spans="7:7" x14ac:dyDescent="0.25">
      <c r="G652" t="e">
        <f>_xlfn.TEXTJOIN("|",TRUE,Table10[#This Row])</f>
        <v>#VALUE!</v>
      </c>
    </row>
    <row r="653" spans="7:7" x14ac:dyDescent="0.25">
      <c r="G653" t="e">
        <f>_xlfn.TEXTJOIN("|",TRUE,Table10[#This Row])</f>
        <v>#VALUE!</v>
      </c>
    </row>
    <row r="654" spans="7:7" x14ac:dyDescent="0.25">
      <c r="G654" t="e">
        <f>_xlfn.TEXTJOIN("|",TRUE,Table10[#This Row])</f>
        <v>#VALUE!</v>
      </c>
    </row>
    <row r="655" spans="7:7" x14ac:dyDescent="0.25">
      <c r="G655" t="e">
        <f>_xlfn.TEXTJOIN("|",TRUE,Table10[#This Row])</f>
        <v>#VALUE!</v>
      </c>
    </row>
    <row r="656" spans="7:7" x14ac:dyDescent="0.25">
      <c r="G656" t="e">
        <f>_xlfn.TEXTJOIN("|",TRUE,Table10[#This Row])</f>
        <v>#VALUE!</v>
      </c>
    </row>
    <row r="657" spans="7:7" x14ac:dyDescent="0.25">
      <c r="G657" t="e">
        <f>_xlfn.TEXTJOIN("|",TRUE,Table10[#This Row])</f>
        <v>#VALUE!</v>
      </c>
    </row>
    <row r="658" spans="7:7" x14ac:dyDescent="0.25">
      <c r="G658" t="e">
        <f>_xlfn.TEXTJOIN("|",TRUE,Table10[#This Row])</f>
        <v>#VALUE!</v>
      </c>
    </row>
    <row r="659" spans="7:7" x14ac:dyDescent="0.25">
      <c r="G659" t="e">
        <f>_xlfn.TEXTJOIN("|",TRUE,Table10[#This Row])</f>
        <v>#VALUE!</v>
      </c>
    </row>
    <row r="660" spans="7:7" x14ac:dyDescent="0.25">
      <c r="G660" t="e">
        <f>_xlfn.TEXTJOIN("|",TRUE,Table10[#This Row])</f>
        <v>#VALUE!</v>
      </c>
    </row>
    <row r="661" spans="7:7" x14ac:dyDescent="0.25">
      <c r="G661" t="e">
        <f>_xlfn.TEXTJOIN("|",TRUE,Table10[#This Row])</f>
        <v>#VALUE!</v>
      </c>
    </row>
    <row r="662" spans="7:7" x14ac:dyDescent="0.25">
      <c r="G662" t="e">
        <f>_xlfn.TEXTJOIN("|",TRUE,Table10[#This Row])</f>
        <v>#VALUE!</v>
      </c>
    </row>
    <row r="663" spans="7:7" x14ac:dyDescent="0.25">
      <c r="G663" t="e">
        <f>_xlfn.TEXTJOIN("|",TRUE,Table10[#This Row])</f>
        <v>#VALUE!</v>
      </c>
    </row>
    <row r="664" spans="7:7" x14ac:dyDescent="0.25">
      <c r="G664" t="e">
        <f>_xlfn.TEXTJOIN("|",TRUE,Table10[#This Row])</f>
        <v>#VALUE!</v>
      </c>
    </row>
    <row r="665" spans="7:7" x14ac:dyDescent="0.25">
      <c r="G665" t="e">
        <f>_xlfn.TEXTJOIN("|",TRUE,Table10[#This Row])</f>
        <v>#VALUE!</v>
      </c>
    </row>
    <row r="666" spans="7:7" x14ac:dyDescent="0.25">
      <c r="G666" t="e">
        <f>_xlfn.TEXTJOIN("|",TRUE,Table10[#This Row])</f>
        <v>#VALUE!</v>
      </c>
    </row>
    <row r="667" spans="7:7" x14ac:dyDescent="0.25">
      <c r="G667" t="e">
        <f>_xlfn.TEXTJOIN("|",TRUE,Table10[#This Row])</f>
        <v>#VALUE!</v>
      </c>
    </row>
    <row r="668" spans="7:7" x14ac:dyDescent="0.25">
      <c r="G668" t="e">
        <f>_xlfn.TEXTJOIN("|",TRUE,Table10[#This Row])</f>
        <v>#VALUE!</v>
      </c>
    </row>
    <row r="669" spans="7:7" x14ac:dyDescent="0.25">
      <c r="G669" t="e">
        <f>_xlfn.TEXTJOIN("|",TRUE,Table10[#This Row])</f>
        <v>#VALUE!</v>
      </c>
    </row>
    <row r="670" spans="7:7" x14ac:dyDescent="0.25">
      <c r="G670" t="e">
        <f>_xlfn.TEXTJOIN("|",TRUE,Table10[#This Row])</f>
        <v>#VALUE!</v>
      </c>
    </row>
    <row r="671" spans="7:7" x14ac:dyDescent="0.25">
      <c r="G671" t="e">
        <f>_xlfn.TEXTJOIN("|",TRUE,Table10[#This Row])</f>
        <v>#VALUE!</v>
      </c>
    </row>
    <row r="672" spans="7:7" x14ac:dyDescent="0.25">
      <c r="G672" t="e">
        <f>_xlfn.TEXTJOIN("|",TRUE,Table10[#This Row])</f>
        <v>#VALUE!</v>
      </c>
    </row>
    <row r="673" spans="7:7" x14ac:dyDescent="0.25">
      <c r="G673" t="e">
        <f>_xlfn.TEXTJOIN("|",TRUE,Table10[#This Row])</f>
        <v>#VALUE!</v>
      </c>
    </row>
    <row r="674" spans="7:7" x14ac:dyDescent="0.25">
      <c r="G674" t="e">
        <f>_xlfn.TEXTJOIN("|",TRUE,Table10[#This Row])</f>
        <v>#VALUE!</v>
      </c>
    </row>
    <row r="675" spans="7:7" x14ac:dyDescent="0.25">
      <c r="G675" t="e">
        <f>_xlfn.TEXTJOIN("|",TRUE,Table10[#This Row])</f>
        <v>#VALUE!</v>
      </c>
    </row>
    <row r="676" spans="7:7" x14ac:dyDescent="0.25">
      <c r="G676" t="e">
        <f>_xlfn.TEXTJOIN("|",TRUE,Table10[#This Row])</f>
        <v>#VALUE!</v>
      </c>
    </row>
    <row r="677" spans="7:7" x14ac:dyDescent="0.25">
      <c r="G677" t="e">
        <f>_xlfn.TEXTJOIN("|",TRUE,Table10[#This Row])</f>
        <v>#VALUE!</v>
      </c>
    </row>
    <row r="678" spans="7:7" x14ac:dyDescent="0.25">
      <c r="G678" t="e">
        <f>_xlfn.TEXTJOIN("|",TRUE,Table10[#This Row])</f>
        <v>#VALUE!</v>
      </c>
    </row>
    <row r="679" spans="7:7" x14ac:dyDescent="0.25">
      <c r="G679" t="e">
        <f>_xlfn.TEXTJOIN("|",TRUE,Table10[#This Row])</f>
        <v>#VALUE!</v>
      </c>
    </row>
    <row r="680" spans="7:7" x14ac:dyDescent="0.25">
      <c r="G680" t="e">
        <f>_xlfn.TEXTJOIN("|",TRUE,Table10[#This Row])</f>
        <v>#VALUE!</v>
      </c>
    </row>
    <row r="681" spans="7:7" x14ac:dyDescent="0.25">
      <c r="G681" t="e">
        <f>_xlfn.TEXTJOIN("|",TRUE,Table10[#This Row])</f>
        <v>#VALUE!</v>
      </c>
    </row>
    <row r="682" spans="7:7" x14ac:dyDescent="0.25">
      <c r="G682" t="e">
        <f>_xlfn.TEXTJOIN("|",TRUE,Table10[#This Row])</f>
        <v>#VALUE!</v>
      </c>
    </row>
    <row r="683" spans="7:7" x14ac:dyDescent="0.25">
      <c r="G683" t="e">
        <f>_xlfn.TEXTJOIN("|",TRUE,Table10[#This Row])</f>
        <v>#VALUE!</v>
      </c>
    </row>
    <row r="684" spans="7:7" x14ac:dyDescent="0.25">
      <c r="G684" t="e">
        <f>_xlfn.TEXTJOIN("|",TRUE,Table10[#This Row])</f>
        <v>#VALUE!</v>
      </c>
    </row>
    <row r="685" spans="7:7" x14ac:dyDescent="0.25">
      <c r="G685" t="e">
        <f>_xlfn.TEXTJOIN("|",TRUE,Table10[#This Row])</f>
        <v>#VALUE!</v>
      </c>
    </row>
    <row r="686" spans="7:7" x14ac:dyDescent="0.25">
      <c r="G686" t="e">
        <f>_xlfn.TEXTJOIN("|",TRUE,Table10[#This Row])</f>
        <v>#VALUE!</v>
      </c>
    </row>
    <row r="687" spans="7:7" x14ac:dyDescent="0.25">
      <c r="G687" t="e">
        <f>_xlfn.TEXTJOIN("|",TRUE,Table10[#This Row])</f>
        <v>#VALUE!</v>
      </c>
    </row>
    <row r="688" spans="7:7" x14ac:dyDescent="0.25">
      <c r="G688" t="e">
        <f>_xlfn.TEXTJOIN("|",TRUE,Table10[#This Row])</f>
        <v>#VALUE!</v>
      </c>
    </row>
    <row r="689" spans="7:7" x14ac:dyDescent="0.25">
      <c r="G689" t="e">
        <f>_xlfn.TEXTJOIN("|",TRUE,Table10[#This Row])</f>
        <v>#VALUE!</v>
      </c>
    </row>
    <row r="690" spans="7:7" x14ac:dyDescent="0.25">
      <c r="G690" t="e">
        <f>_xlfn.TEXTJOIN("|",TRUE,Table10[#This Row])</f>
        <v>#VALUE!</v>
      </c>
    </row>
    <row r="691" spans="7:7" x14ac:dyDescent="0.25">
      <c r="G691" t="e">
        <f>_xlfn.TEXTJOIN("|",TRUE,Table10[#This Row])</f>
        <v>#VALUE!</v>
      </c>
    </row>
    <row r="692" spans="7:7" x14ac:dyDescent="0.25">
      <c r="G692" t="e">
        <f>_xlfn.TEXTJOIN("|",TRUE,Table10[#This Row])</f>
        <v>#VALUE!</v>
      </c>
    </row>
    <row r="693" spans="7:7" x14ac:dyDescent="0.25">
      <c r="G693" t="e">
        <f>_xlfn.TEXTJOIN("|",TRUE,Table10[#This Row])</f>
        <v>#VALUE!</v>
      </c>
    </row>
    <row r="694" spans="7:7" x14ac:dyDescent="0.25">
      <c r="G694" t="e">
        <f>_xlfn.TEXTJOIN("|",TRUE,Table10[#This Row])</f>
        <v>#VALUE!</v>
      </c>
    </row>
    <row r="695" spans="7:7" x14ac:dyDescent="0.25">
      <c r="G695" t="e">
        <f>_xlfn.TEXTJOIN("|",TRUE,Table10[#This Row])</f>
        <v>#VALUE!</v>
      </c>
    </row>
    <row r="696" spans="7:7" x14ac:dyDescent="0.25">
      <c r="G696" t="e">
        <f>_xlfn.TEXTJOIN("|",TRUE,Table10[#This Row])</f>
        <v>#VALUE!</v>
      </c>
    </row>
    <row r="697" spans="7:7" x14ac:dyDescent="0.25">
      <c r="G697" t="e">
        <f>_xlfn.TEXTJOIN("|",TRUE,Table10[#This Row])</f>
        <v>#VALUE!</v>
      </c>
    </row>
    <row r="698" spans="7:7" x14ac:dyDescent="0.25">
      <c r="G698" t="e">
        <f>_xlfn.TEXTJOIN("|",TRUE,Table10[#This Row])</f>
        <v>#VALUE!</v>
      </c>
    </row>
    <row r="699" spans="7:7" x14ac:dyDescent="0.25">
      <c r="G699" t="e">
        <f>_xlfn.TEXTJOIN("|",TRUE,Table10[#This Row])</f>
        <v>#VALUE!</v>
      </c>
    </row>
    <row r="700" spans="7:7" x14ac:dyDescent="0.25">
      <c r="G700" t="e">
        <f>_xlfn.TEXTJOIN("|",TRUE,Table10[#This Row])</f>
        <v>#VALUE!</v>
      </c>
    </row>
    <row r="701" spans="7:7" x14ac:dyDescent="0.25">
      <c r="G701" t="e">
        <f>_xlfn.TEXTJOIN("|",TRUE,Table10[#This Row])</f>
        <v>#VALUE!</v>
      </c>
    </row>
    <row r="702" spans="7:7" x14ac:dyDescent="0.25">
      <c r="G702" t="e">
        <f>_xlfn.TEXTJOIN("|",TRUE,Table10[#This Row])</f>
        <v>#VALUE!</v>
      </c>
    </row>
    <row r="703" spans="7:7" x14ac:dyDescent="0.25">
      <c r="G703" t="e">
        <f>_xlfn.TEXTJOIN("|",TRUE,Table10[#This Row])</f>
        <v>#VALUE!</v>
      </c>
    </row>
    <row r="704" spans="7:7" x14ac:dyDescent="0.25">
      <c r="G704" t="e">
        <f>_xlfn.TEXTJOIN("|",TRUE,Table10[#This Row])</f>
        <v>#VALUE!</v>
      </c>
    </row>
    <row r="705" spans="7:7" x14ac:dyDescent="0.25">
      <c r="G705" t="e">
        <f>_xlfn.TEXTJOIN("|",TRUE,Table10[#This Row])</f>
        <v>#VALUE!</v>
      </c>
    </row>
    <row r="706" spans="7:7" x14ac:dyDescent="0.25">
      <c r="G706" t="e">
        <f>_xlfn.TEXTJOIN("|",TRUE,Table10[#This Row])</f>
        <v>#VALUE!</v>
      </c>
    </row>
    <row r="707" spans="7:7" x14ac:dyDescent="0.25">
      <c r="G707" t="e">
        <f>_xlfn.TEXTJOIN("|",TRUE,Table10[#This Row])</f>
        <v>#VALUE!</v>
      </c>
    </row>
    <row r="708" spans="7:7" x14ac:dyDescent="0.25">
      <c r="G708" t="e">
        <f>_xlfn.TEXTJOIN("|",TRUE,Table10[#This Row])</f>
        <v>#VALUE!</v>
      </c>
    </row>
    <row r="709" spans="7:7" x14ac:dyDescent="0.25">
      <c r="G709" t="e">
        <f>_xlfn.TEXTJOIN("|",TRUE,Table10[#This Row])</f>
        <v>#VALUE!</v>
      </c>
    </row>
    <row r="710" spans="7:7" x14ac:dyDescent="0.25">
      <c r="G710" t="e">
        <f>_xlfn.TEXTJOIN("|",TRUE,Table10[#This Row])</f>
        <v>#VALUE!</v>
      </c>
    </row>
    <row r="711" spans="7:7" x14ac:dyDescent="0.25">
      <c r="G711" t="e">
        <f>_xlfn.TEXTJOIN("|",TRUE,Table10[#This Row])</f>
        <v>#VALUE!</v>
      </c>
    </row>
    <row r="712" spans="7:7" x14ac:dyDescent="0.25">
      <c r="G712" t="e">
        <f>_xlfn.TEXTJOIN("|",TRUE,Table10[#This Row])</f>
        <v>#VALUE!</v>
      </c>
    </row>
    <row r="713" spans="7:7" x14ac:dyDescent="0.25">
      <c r="G713" t="e">
        <f>_xlfn.TEXTJOIN("|",TRUE,Table10[#This Row])</f>
        <v>#VALUE!</v>
      </c>
    </row>
    <row r="714" spans="7:7" x14ac:dyDescent="0.25">
      <c r="G714" t="e">
        <f>_xlfn.TEXTJOIN("|",TRUE,Table10[#This Row])</f>
        <v>#VALUE!</v>
      </c>
    </row>
    <row r="715" spans="7:7" x14ac:dyDescent="0.25">
      <c r="G715" t="e">
        <f>_xlfn.TEXTJOIN("|",TRUE,Table10[#This Row])</f>
        <v>#VALUE!</v>
      </c>
    </row>
    <row r="716" spans="7:7" x14ac:dyDescent="0.25">
      <c r="G716" t="e">
        <f>_xlfn.TEXTJOIN("|",TRUE,Table10[#This Row])</f>
        <v>#VALUE!</v>
      </c>
    </row>
    <row r="717" spans="7:7" x14ac:dyDescent="0.25">
      <c r="G717" t="e">
        <f>_xlfn.TEXTJOIN("|",TRUE,Table10[#This Row])</f>
        <v>#VALUE!</v>
      </c>
    </row>
    <row r="718" spans="7:7" x14ac:dyDescent="0.25">
      <c r="G718" t="e">
        <f>_xlfn.TEXTJOIN("|",TRUE,Table10[#This Row])</f>
        <v>#VALUE!</v>
      </c>
    </row>
    <row r="719" spans="7:7" x14ac:dyDescent="0.25">
      <c r="G719" t="e">
        <f>_xlfn.TEXTJOIN("|",TRUE,Table10[#This Row])</f>
        <v>#VALUE!</v>
      </c>
    </row>
    <row r="720" spans="7:7" x14ac:dyDescent="0.25">
      <c r="G720" t="e">
        <f>_xlfn.TEXTJOIN("|",TRUE,Table10[#This Row])</f>
        <v>#VALUE!</v>
      </c>
    </row>
    <row r="721" spans="7:7" x14ac:dyDescent="0.25">
      <c r="G721" t="e">
        <f>_xlfn.TEXTJOIN("|",TRUE,Table10[#This Row])</f>
        <v>#VALUE!</v>
      </c>
    </row>
    <row r="722" spans="7:7" x14ac:dyDescent="0.25">
      <c r="G722" t="e">
        <f>_xlfn.TEXTJOIN("|",TRUE,Table10[#This Row])</f>
        <v>#VALUE!</v>
      </c>
    </row>
    <row r="723" spans="7:7" x14ac:dyDescent="0.25">
      <c r="G723" t="e">
        <f>_xlfn.TEXTJOIN("|",TRUE,Table10[#This Row])</f>
        <v>#VALUE!</v>
      </c>
    </row>
    <row r="724" spans="7:7" x14ac:dyDescent="0.25">
      <c r="G724" t="e">
        <f>_xlfn.TEXTJOIN("|",TRUE,Table10[#This Row])</f>
        <v>#VALUE!</v>
      </c>
    </row>
    <row r="725" spans="7:7" x14ac:dyDescent="0.25">
      <c r="G725" t="e">
        <f>_xlfn.TEXTJOIN("|",TRUE,Table10[#This Row])</f>
        <v>#VALUE!</v>
      </c>
    </row>
    <row r="726" spans="7:7" x14ac:dyDescent="0.25">
      <c r="G726" t="e">
        <f>_xlfn.TEXTJOIN("|",TRUE,Table10[#This Row])</f>
        <v>#VALUE!</v>
      </c>
    </row>
    <row r="727" spans="7:7" x14ac:dyDescent="0.25">
      <c r="G727" t="e">
        <f>_xlfn.TEXTJOIN("|",TRUE,Table10[#This Row])</f>
        <v>#VALUE!</v>
      </c>
    </row>
    <row r="728" spans="7:7" x14ac:dyDescent="0.25">
      <c r="G728" t="e">
        <f>_xlfn.TEXTJOIN("|",TRUE,Table10[#This Row])</f>
        <v>#VALUE!</v>
      </c>
    </row>
    <row r="729" spans="7:7" x14ac:dyDescent="0.25">
      <c r="G729" t="e">
        <f>_xlfn.TEXTJOIN("|",TRUE,Table10[#This Row])</f>
        <v>#VALUE!</v>
      </c>
    </row>
    <row r="730" spans="7:7" x14ac:dyDescent="0.25">
      <c r="G730" t="e">
        <f>_xlfn.TEXTJOIN("|",TRUE,Table10[#This Row])</f>
        <v>#VALUE!</v>
      </c>
    </row>
    <row r="731" spans="7:7" x14ac:dyDescent="0.25">
      <c r="G731" t="e">
        <f>_xlfn.TEXTJOIN("|",TRUE,Table10[#This Row])</f>
        <v>#VALUE!</v>
      </c>
    </row>
    <row r="732" spans="7:7" x14ac:dyDescent="0.25">
      <c r="G732" t="e">
        <f>_xlfn.TEXTJOIN("|",TRUE,Table10[#This Row])</f>
        <v>#VALUE!</v>
      </c>
    </row>
    <row r="733" spans="7:7" x14ac:dyDescent="0.25">
      <c r="G733" t="e">
        <f>_xlfn.TEXTJOIN("|",TRUE,Table10[#This Row])</f>
        <v>#VALUE!</v>
      </c>
    </row>
    <row r="734" spans="7:7" x14ac:dyDescent="0.25">
      <c r="G734" t="e">
        <f>_xlfn.TEXTJOIN("|",TRUE,Table10[#This Row])</f>
        <v>#VALUE!</v>
      </c>
    </row>
    <row r="735" spans="7:7" x14ac:dyDescent="0.25">
      <c r="G735" t="e">
        <f>_xlfn.TEXTJOIN("|",TRUE,Table10[#This Row])</f>
        <v>#VALUE!</v>
      </c>
    </row>
    <row r="736" spans="7:7" x14ac:dyDescent="0.25">
      <c r="G736" t="e">
        <f>_xlfn.TEXTJOIN("|",TRUE,Table10[#This Row])</f>
        <v>#VALUE!</v>
      </c>
    </row>
    <row r="737" spans="7:7" x14ac:dyDescent="0.25">
      <c r="G737" t="e">
        <f>_xlfn.TEXTJOIN("|",TRUE,Table10[#This Row])</f>
        <v>#VALUE!</v>
      </c>
    </row>
    <row r="738" spans="7:7" x14ac:dyDescent="0.25">
      <c r="G738" t="e">
        <f>_xlfn.TEXTJOIN("|",TRUE,Table10[#This Row])</f>
        <v>#VALUE!</v>
      </c>
    </row>
    <row r="739" spans="7:7" x14ac:dyDescent="0.25">
      <c r="G739" t="e">
        <f>_xlfn.TEXTJOIN("|",TRUE,Table10[#This Row])</f>
        <v>#VALUE!</v>
      </c>
    </row>
    <row r="740" spans="7:7" x14ac:dyDescent="0.25">
      <c r="G740" t="e">
        <f>_xlfn.TEXTJOIN("|",TRUE,Table10[#This Row])</f>
        <v>#VALUE!</v>
      </c>
    </row>
    <row r="741" spans="7:7" x14ac:dyDescent="0.25">
      <c r="G741" t="e">
        <f>_xlfn.TEXTJOIN("|",TRUE,Table10[#This Row])</f>
        <v>#VALUE!</v>
      </c>
    </row>
    <row r="742" spans="7:7" x14ac:dyDescent="0.25">
      <c r="G742" t="e">
        <f>_xlfn.TEXTJOIN("|",TRUE,Table10[#This Row])</f>
        <v>#VALUE!</v>
      </c>
    </row>
    <row r="743" spans="7:7" x14ac:dyDescent="0.25">
      <c r="G743" t="e">
        <f>_xlfn.TEXTJOIN("|",TRUE,Table10[#This Row])</f>
        <v>#VALUE!</v>
      </c>
    </row>
    <row r="744" spans="7:7" x14ac:dyDescent="0.25">
      <c r="G744" t="e">
        <f>_xlfn.TEXTJOIN("|",TRUE,Table10[#This Row])</f>
        <v>#VALUE!</v>
      </c>
    </row>
    <row r="745" spans="7:7" x14ac:dyDescent="0.25">
      <c r="G745" t="e">
        <f>_xlfn.TEXTJOIN("|",TRUE,Table10[#This Row])</f>
        <v>#VALUE!</v>
      </c>
    </row>
    <row r="746" spans="7:7" x14ac:dyDescent="0.25">
      <c r="G746" t="e">
        <f>_xlfn.TEXTJOIN("|",TRUE,Table10[#This Row])</f>
        <v>#VALUE!</v>
      </c>
    </row>
    <row r="747" spans="7:7" x14ac:dyDescent="0.25">
      <c r="G747" t="e">
        <f>_xlfn.TEXTJOIN("|",TRUE,Table10[#This Row])</f>
        <v>#VALUE!</v>
      </c>
    </row>
    <row r="748" spans="7:7" x14ac:dyDescent="0.25">
      <c r="G748" t="e">
        <f>_xlfn.TEXTJOIN("|",TRUE,Table10[#This Row])</f>
        <v>#VALUE!</v>
      </c>
    </row>
    <row r="749" spans="7:7" x14ac:dyDescent="0.25">
      <c r="G749" t="e">
        <f>_xlfn.TEXTJOIN("|",TRUE,Table10[#This Row])</f>
        <v>#VALUE!</v>
      </c>
    </row>
    <row r="750" spans="7:7" x14ac:dyDescent="0.25">
      <c r="G750" t="e">
        <f>_xlfn.TEXTJOIN("|",TRUE,Table10[#This Row])</f>
        <v>#VALUE!</v>
      </c>
    </row>
    <row r="751" spans="7:7" x14ac:dyDescent="0.25">
      <c r="G751" t="e">
        <f>_xlfn.TEXTJOIN("|",TRUE,Table10[#This Row])</f>
        <v>#VALUE!</v>
      </c>
    </row>
    <row r="752" spans="7:7" x14ac:dyDescent="0.25">
      <c r="G752" t="e">
        <f>_xlfn.TEXTJOIN("|",TRUE,Table10[#This Row])</f>
        <v>#VALUE!</v>
      </c>
    </row>
    <row r="753" spans="7:7" x14ac:dyDescent="0.25">
      <c r="G753" t="e">
        <f>_xlfn.TEXTJOIN("|",TRUE,Table10[#This Row])</f>
        <v>#VALUE!</v>
      </c>
    </row>
    <row r="754" spans="7:7" x14ac:dyDescent="0.25">
      <c r="G754" t="e">
        <f>_xlfn.TEXTJOIN("|",TRUE,Table10[#This Row])</f>
        <v>#VALUE!</v>
      </c>
    </row>
    <row r="755" spans="7:7" x14ac:dyDescent="0.25">
      <c r="G755" t="e">
        <f>_xlfn.TEXTJOIN("|",TRUE,Table10[#This Row])</f>
        <v>#VALUE!</v>
      </c>
    </row>
    <row r="756" spans="7:7" x14ac:dyDescent="0.25">
      <c r="G756" t="e">
        <f>_xlfn.TEXTJOIN("|",TRUE,Table10[#This Row])</f>
        <v>#VALUE!</v>
      </c>
    </row>
    <row r="757" spans="7:7" x14ac:dyDescent="0.25">
      <c r="G757" t="e">
        <f>_xlfn.TEXTJOIN("|",TRUE,Table10[#This Row])</f>
        <v>#VALUE!</v>
      </c>
    </row>
    <row r="758" spans="7:7" x14ac:dyDescent="0.25">
      <c r="G758" t="e">
        <f>_xlfn.TEXTJOIN("|",TRUE,Table10[#This Row])</f>
        <v>#VALUE!</v>
      </c>
    </row>
    <row r="759" spans="7:7" x14ac:dyDescent="0.25">
      <c r="G759" t="e">
        <f>_xlfn.TEXTJOIN("|",TRUE,Table10[#This Row])</f>
        <v>#VALUE!</v>
      </c>
    </row>
    <row r="760" spans="7:7" x14ac:dyDescent="0.25">
      <c r="G760" t="e">
        <f>_xlfn.TEXTJOIN("|",TRUE,Table10[#This Row])</f>
        <v>#VALUE!</v>
      </c>
    </row>
    <row r="761" spans="7:7" x14ac:dyDescent="0.25">
      <c r="G761" t="e">
        <f>_xlfn.TEXTJOIN("|",TRUE,Table10[#This Row])</f>
        <v>#VALUE!</v>
      </c>
    </row>
    <row r="762" spans="7:7" x14ac:dyDescent="0.25">
      <c r="G762" t="e">
        <f>_xlfn.TEXTJOIN("|",TRUE,Table10[#This Row])</f>
        <v>#VALUE!</v>
      </c>
    </row>
    <row r="763" spans="7:7" x14ac:dyDescent="0.25">
      <c r="G763" t="e">
        <f>_xlfn.TEXTJOIN("|",TRUE,Table10[#This Row])</f>
        <v>#VALUE!</v>
      </c>
    </row>
    <row r="764" spans="7:7" x14ac:dyDescent="0.25">
      <c r="G764" t="e">
        <f>_xlfn.TEXTJOIN("|",TRUE,Table10[#This Row])</f>
        <v>#VALUE!</v>
      </c>
    </row>
    <row r="765" spans="7:7" x14ac:dyDescent="0.25">
      <c r="G765" t="e">
        <f>_xlfn.TEXTJOIN("|",TRUE,Table10[#This Row])</f>
        <v>#VALUE!</v>
      </c>
    </row>
    <row r="766" spans="7:7" x14ac:dyDescent="0.25">
      <c r="G766" t="e">
        <f>_xlfn.TEXTJOIN("|",TRUE,Table10[#This Row])</f>
        <v>#VALUE!</v>
      </c>
    </row>
    <row r="767" spans="7:7" x14ac:dyDescent="0.25">
      <c r="G767" t="e">
        <f>_xlfn.TEXTJOIN("|",TRUE,Table10[#This Row])</f>
        <v>#VALUE!</v>
      </c>
    </row>
    <row r="768" spans="7:7" x14ac:dyDescent="0.25">
      <c r="G768" t="e">
        <f>_xlfn.TEXTJOIN("|",TRUE,Table10[#This Row])</f>
        <v>#VALUE!</v>
      </c>
    </row>
    <row r="769" spans="7:7" x14ac:dyDescent="0.25">
      <c r="G769" t="e">
        <f>_xlfn.TEXTJOIN("|",TRUE,Table10[#This Row])</f>
        <v>#VALUE!</v>
      </c>
    </row>
    <row r="770" spans="7:7" x14ac:dyDescent="0.25">
      <c r="G770" t="e">
        <f>_xlfn.TEXTJOIN("|",TRUE,Table10[#This Row])</f>
        <v>#VALUE!</v>
      </c>
    </row>
    <row r="771" spans="7:7" x14ac:dyDescent="0.25">
      <c r="G771" t="e">
        <f>_xlfn.TEXTJOIN("|",TRUE,Table10[#This Row])</f>
        <v>#VALUE!</v>
      </c>
    </row>
    <row r="772" spans="7:7" x14ac:dyDescent="0.25">
      <c r="G772" t="e">
        <f>_xlfn.TEXTJOIN("|",TRUE,Table10[#This Row])</f>
        <v>#VALUE!</v>
      </c>
    </row>
    <row r="773" spans="7:7" x14ac:dyDescent="0.25">
      <c r="G773" t="e">
        <f>_xlfn.TEXTJOIN("|",TRUE,Table10[#This Row])</f>
        <v>#VALUE!</v>
      </c>
    </row>
    <row r="774" spans="7:7" x14ac:dyDescent="0.25">
      <c r="G774" t="e">
        <f>_xlfn.TEXTJOIN("|",TRUE,Table10[#This Row])</f>
        <v>#VALUE!</v>
      </c>
    </row>
    <row r="775" spans="7:7" x14ac:dyDescent="0.25">
      <c r="G775" t="e">
        <f>_xlfn.TEXTJOIN("|",TRUE,Table10[#This Row])</f>
        <v>#VALUE!</v>
      </c>
    </row>
    <row r="776" spans="7:7" x14ac:dyDescent="0.25">
      <c r="G776" t="e">
        <f>_xlfn.TEXTJOIN("|",TRUE,Table10[#This Row])</f>
        <v>#VALUE!</v>
      </c>
    </row>
    <row r="777" spans="7:7" x14ac:dyDescent="0.25">
      <c r="G777" t="e">
        <f>_xlfn.TEXTJOIN("|",TRUE,Table10[#This Row])</f>
        <v>#VALUE!</v>
      </c>
    </row>
    <row r="778" spans="7:7" x14ac:dyDescent="0.25">
      <c r="G778" t="e">
        <f>_xlfn.TEXTJOIN("|",TRUE,Table10[#This Row])</f>
        <v>#VALUE!</v>
      </c>
    </row>
    <row r="779" spans="7:7" x14ac:dyDescent="0.25">
      <c r="G779" t="e">
        <f>_xlfn.TEXTJOIN("|",TRUE,Table10[#This Row])</f>
        <v>#VALUE!</v>
      </c>
    </row>
    <row r="780" spans="7:7" x14ac:dyDescent="0.25">
      <c r="G780" t="e">
        <f>_xlfn.TEXTJOIN("|",TRUE,Table10[#This Row])</f>
        <v>#VALUE!</v>
      </c>
    </row>
    <row r="781" spans="7:7" x14ac:dyDescent="0.25">
      <c r="G781" t="e">
        <f>_xlfn.TEXTJOIN("|",TRUE,Table10[#This Row])</f>
        <v>#VALUE!</v>
      </c>
    </row>
    <row r="782" spans="7:7" x14ac:dyDescent="0.25">
      <c r="G782" t="e">
        <f>_xlfn.TEXTJOIN("|",TRUE,Table10[#This Row])</f>
        <v>#VALUE!</v>
      </c>
    </row>
    <row r="783" spans="7:7" x14ac:dyDescent="0.25">
      <c r="G783" t="e">
        <f>_xlfn.TEXTJOIN("|",TRUE,Table10[#This Row])</f>
        <v>#VALUE!</v>
      </c>
    </row>
    <row r="784" spans="7:7" x14ac:dyDescent="0.25">
      <c r="G784" t="e">
        <f>_xlfn.TEXTJOIN("|",TRUE,Table10[#This Row])</f>
        <v>#VALUE!</v>
      </c>
    </row>
    <row r="785" spans="7:7" x14ac:dyDescent="0.25">
      <c r="G785" t="e">
        <f>_xlfn.TEXTJOIN("|",TRUE,Table10[#This Row])</f>
        <v>#VALUE!</v>
      </c>
    </row>
    <row r="786" spans="7:7" x14ac:dyDescent="0.25">
      <c r="G786" t="e">
        <f>_xlfn.TEXTJOIN("|",TRUE,Table10[#This Row])</f>
        <v>#VALUE!</v>
      </c>
    </row>
    <row r="787" spans="7:7" x14ac:dyDescent="0.25">
      <c r="G787" t="e">
        <f>_xlfn.TEXTJOIN("|",TRUE,Table10[#This Row])</f>
        <v>#VALUE!</v>
      </c>
    </row>
    <row r="788" spans="7:7" x14ac:dyDescent="0.25">
      <c r="G788" t="e">
        <f>_xlfn.TEXTJOIN("|",TRUE,Table10[#This Row])</f>
        <v>#VALUE!</v>
      </c>
    </row>
    <row r="789" spans="7:7" x14ac:dyDescent="0.25">
      <c r="G789" t="e">
        <f>_xlfn.TEXTJOIN("|",TRUE,Table10[#This Row])</f>
        <v>#VALUE!</v>
      </c>
    </row>
    <row r="790" spans="7:7" x14ac:dyDescent="0.25">
      <c r="G790" t="e">
        <f>_xlfn.TEXTJOIN("|",TRUE,Table10[#This Row])</f>
        <v>#VALUE!</v>
      </c>
    </row>
    <row r="791" spans="7:7" x14ac:dyDescent="0.25">
      <c r="G791" t="e">
        <f>_xlfn.TEXTJOIN("|",TRUE,Table10[#This Row])</f>
        <v>#VALUE!</v>
      </c>
    </row>
    <row r="792" spans="7:7" x14ac:dyDescent="0.25">
      <c r="G792" t="e">
        <f>_xlfn.TEXTJOIN("|",TRUE,Table10[#This Row])</f>
        <v>#VALUE!</v>
      </c>
    </row>
    <row r="793" spans="7:7" x14ac:dyDescent="0.25">
      <c r="G793" t="e">
        <f>_xlfn.TEXTJOIN("|",TRUE,Table10[#This Row])</f>
        <v>#VALUE!</v>
      </c>
    </row>
    <row r="794" spans="7:7" x14ac:dyDescent="0.25">
      <c r="G794" t="e">
        <f>_xlfn.TEXTJOIN("|",TRUE,Table10[#This Row])</f>
        <v>#VALUE!</v>
      </c>
    </row>
    <row r="795" spans="7:7" x14ac:dyDescent="0.25">
      <c r="G795" t="e">
        <f>_xlfn.TEXTJOIN("|",TRUE,Table10[#This Row])</f>
        <v>#VALUE!</v>
      </c>
    </row>
    <row r="796" spans="7:7" x14ac:dyDescent="0.25">
      <c r="G796" t="e">
        <f>_xlfn.TEXTJOIN("|",TRUE,Table10[#This Row])</f>
        <v>#VALUE!</v>
      </c>
    </row>
    <row r="797" spans="7:7" x14ac:dyDescent="0.25">
      <c r="G797" t="e">
        <f>_xlfn.TEXTJOIN("|",TRUE,Table10[#This Row])</f>
        <v>#VALUE!</v>
      </c>
    </row>
    <row r="798" spans="7:7" x14ac:dyDescent="0.25">
      <c r="G798" t="e">
        <f>_xlfn.TEXTJOIN("|",TRUE,Table10[#This Row])</f>
        <v>#VALUE!</v>
      </c>
    </row>
    <row r="799" spans="7:7" x14ac:dyDescent="0.25">
      <c r="G799" t="e">
        <f>_xlfn.TEXTJOIN("|",TRUE,Table10[#This Row])</f>
        <v>#VALUE!</v>
      </c>
    </row>
    <row r="800" spans="7:7" x14ac:dyDescent="0.25">
      <c r="G800" t="e">
        <f>_xlfn.TEXTJOIN("|",TRUE,Table10[#This Row])</f>
        <v>#VALUE!</v>
      </c>
    </row>
    <row r="801" spans="7:7" x14ac:dyDescent="0.25">
      <c r="G801" t="e">
        <f>_xlfn.TEXTJOIN("|",TRUE,Table10[#This Row])</f>
        <v>#VALUE!</v>
      </c>
    </row>
    <row r="802" spans="7:7" x14ac:dyDescent="0.25">
      <c r="G802" t="e">
        <f>_xlfn.TEXTJOIN("|",TRUE,Table10[#This Row])</f>
        <v>#VALUE!</v>
      </c>
    </row>
    <row r="803" spans="7:7" x14ac:dyDescent="0.25">
      <c r="G803" t="e">
        <f>_xlfn.TEXTJOIN("|",TRUE,Table10[#This Row])</f>
        <v>#VALUE!</v>
      </c>
    </row>
    <row r="804" spans="7:7" x14ac:dyDescent="0.25">
      <c r="G804" t="e">
        <f>_xlfn.TEXTJOIN("|",TRUE,Table10[#This Row])</f>
        <v>#VALUE!</v>
      </c>
    </row>
    <row r="805" spans="7:7" x14ac:dyDescent="0.25">
      <c r="G805" t="e">
        <f>_xlfn.TEXTJOIN("|",TRUE,Table10[#This Row])</f>
        <v>#VALUE!</v>
      </c>
    </row>
    <row r="806" spans="7:7" x14ac:dyDescent="0.25">
      <c r="G806" t="e">
        <f>_xlfn.TEXTJOIN("|",TRUE,Table10[#This Row])</f>
        <v>#VALUE!</v>
      </c>
    </row>
    <row r="807" spans="7:7" x14ac:dyDescent="0.25">
      <c r="G807" t="e">
        <f>_xlfn.TEXTJOIN("|",TRUE,Table10[#This Row])</f>
        <v>#VALUE!</v>
      </c>
    </row>
    <row r="808" spans="7:7" x14ac:dyDescent="0.25">
      <c r="G808" t="e">
        <f>_xlfn.TEXTJOIN("|",TRUE,Table10[#This Row])</f>
        <v>#VALUE!</v>
      </c>
    </row>
    <row r="809" spans="7:7" x14ac:dyDescent="0.25">
      <c r="G809" t="e">
        <f>_xlfn.TEXTJOIN("|",TRUE,Table10[#This Row])</f>
        <v>#VALUE!</v>
      </c>
    </row>
    <row r="810" spans="7:7" x14ac:dyDescent="0.25">
      <c r="G810" t="e">
        <f>_xlfn.TEXTJOIN("|",TRUE,Table10[#This Row])</f>
        <v>#VALUE!</v>
      </c>
    </row>
    <row r="811" spans="7:7" x14ac:dyDescent="0.25">
      <c r="G811" t="e">
        <f>_xlfn.TEXTJOIN("|",TRUE,Table10[#This Row])</f>
        <v>#VALUE!</v>
      </c>
    </row>
    <row r="812" spans="7:7" x14ac:dyDescent="0.25">
      <c r="G812" t="e">
        <f>_xlfn.TEXTJOIN("|",TRUE,Table10[#This Row])</f>
        <v>#VALUE!</v>
      </c>
    </row>
    <row r="813" spans="7:7" x14ac:dyDescent="0.25">
      <c r="G813" t="e">
        <f>_xlfn.TEXTJOIN("|",TRUE,Table10[#This Row])</f>
        <v>#VALUE!</v>
      </c>
    </row>
    <row r="814" spans="7:7" x14ac:dyDescent="0.25">
      <c r="G814" t="e">
        <f>_xlfn.TEXTJOIN("|",TRUE,Table10[#This Row])</f>
        <v>#VALUE!</v>
      </c>
    </row>
    <row r="815" spans="7:7" x14ac:dyDescent="0.25">
      <c r="G815" t="e">
        <f>_xlfn.TEXTJOIN("|",TRUE,Table10[#This Row])</f>
        <v>#VALUE!</v>
      </c>
    </row>
    <row r="816" spans="7:7" x14ac:dyDescent="0.25">
      <c r="G816" t="e">
        <f>_xlfn.TEXTJOIN("|",TRUE,Table10[#This Row])</f>
        <v>#VALUE!</v>
      </c>
    </row>
    <row r="817" spans="7:7" x14ac:dyDescent="0.25">
      <c r="G817" t="e">
        <f>_xlfn.TEXTJOIN("|",TRUE,Table10[#This Row])</f>
        <v>#VALUE!</v>
      </c>
    </row>
    <row r="818" spans="7:7" x14ac:dyDescent="0.25">
      <c r="G818" t="e">
        <f>_xlfn.TEXTJOIN("|",TRUE,Table10[#This Row])</f>
        <v>#VALUE!</v>
      </c>
    </row>
    <row r="819" spans="7:7" x14ac:dyDescent="0.25">
      <c r="G819" t="e">
        <f>_xlfn.TEXTJOIN("|",TRUE,Table10[#This Row])</f>
        <v>#VALUE!</v>
      </c>
    </row>
    <row r="820" spans="7:7" x14ac:dyDescent="0.25">
      <c r="G820" t="e">
        <f>_xlfn.TEXTJOIN("|",TRUE,Table10[#This Row])</f>
        <v>#VALUE!</v>
      </c>
    </row>
    <row r="821" spans="7:7" x14ac:dyDescent="0.25">
      <c r="G821" t="e">
        <f>_xlfn.TEXTJOIN("|",TRUE,Table10[#This Row])</f>
        <v>#VALUE!</v>
      </c>
    </row>
    <row r="822" spans="7:7" x14ac:dyDescent="0.25">
      <c r="G822" t="e">
        <f>_xlfn.TEXTJOIN("|",TRUE,Table10[#This Row])</f>
        <v>#VALUE!</v>
      </c>
    </row>
    <row r="823" spans="7:7" x14ac:dyDescent="0.25">
      <c r="G823" t="e">
        <f>_xlfn.TEXTJOIN("|",TRUE,Table10[#This Row])</f>
        <v>#VALUE!</v>
      </c>
    </row>
    <row r="824" spans="7:7" x14ac:dyDescent="0.25">
      <c r="G824" t="e">
        <f>_xlfn.TEXTJOIN("|",TRUE,Table10[#This Row])</f>
        <v>#VALUE!</v>
      </c>
    </row>
    <row r="825" spans="7:7" x14ac:dyDescent="0.25">
      <c r="G825" t="e">
        <f>_xlfn.TEXTJOIN("|",TRUE,Table10[#This Row])</f>
        <v>#VALUE!</v>
      </c>
    </row>
    <row r="826" spans="7:7" x14ac:dyDescent="0.25">
      <c r="G826" t="e">
        <f>_xlfn.TEXTJOIN("|",TRUE,Table10[#This Row])</f>
        <v>#VALUE!</v>
      </c>
    </row>
    <row r="827" spans="7:7" x14ac:dyDescent="0.25">
      <c r="G827" t="e">
        <f>_xlfn.TEXTJOIN("|",TRUE,Table10[#This Row])</f>
        <v>#VALUE!</v>
      </c>
    </row>
    <row r="828" spans="7:7" x14ac:dyDescent="0.25">
      <c r="G828" t="e">
        <f>_xlfn.TEXTJOIN("|",TRUE,Table10[#This Row])</f>
        <v>#VALUE!</v>
      </c>
    </row>
    <row r="829" spans="7:7" x14ac:dyDescent="0.25">
      <c r="G829" t="e">
        <f>_xlfn.TEXTJOIN("|",TRUE,Table10[#This Row])</f>
        <v>#VALUE!</v>
      </c>
    </row>
    <row r="830" spans="7:7" x14ac:dyDescent="0.25">
      <c r="G830" t="e">
        <f>_xlfn.TEXTJOIN("|",TRUE,Table10[#This Row])</f>
        <v>#VALUE!</v>
      </c>
    </row>
    <row r="831" spans="7:7" x14ac:dyDescent="0.25">
      <c r="G831" t="e">
        <f>_xlfn.TEXTJOIN("|",TRUE,Table10[#This Row])</f>
        <v>#VALUE!</v>
      </c>
    </row>
    <row r="832" spans="7:7" x14ac:dyDescent="0.25">
      <c r="G832" t="e">
        <f>_xlfn.TEXTJOIN("|",TRUE,Table10[#This Row])</f>
        <v>#VALUE!</v>
      </c>
    </row>
    <row r="833" spans="7:7" x14ac:dyDescent="0.25">
      <c r="G833" t="e">
        <f>_xlfn.TEXTJOIN("|",TRUE,Table10[#This Row])</f>
        <v>#VALUE!</v>
      </c>
    </row>
    <row r="834" spans="7:7" x14ac:dyDescent="0.25">
      <c r="G834" t="e">
        <f>_xlfn.TEXTJOIN("|",TRUE,Table10[#This Row])</f>
        <v>#VALUE!</v>
      </c>
    </row>
    <row r="835" spans="7:7" x14ac:dyDescent="0.25">
      <c r="G835" t="e">
        <f>_xlfn.TEXTJOIN("|",TRUE,Table10[#This Row])</f>
        <v>#VALUE!</v>
      </c>
    </row>
    <row r="836" spans="7:7" x14ac:dyDescent="0.25">
      <c r="G836" t="e">
        <f>_xlfn.TEXTJOIN("|",TRUE,Table10[#This Row])</f>
        <v>#VALUE!</v>
      </c>
    </row>
    <row r="837" spans="7:7" x14ac:dyDescent="0.25">
      <c r="G837" t="e">
        <f>_xlfn.TEXTJOIN("|",TRUE,Table10[#This Row])</f>
        <v>#VALUE!</v>
      </c>
    </row>
    <row r="838" spans="7:7" x14ac:dyDescent="0.25">
      <c r="G838" t="e">
        <f>_xlfn.TEXTJOIN("|",TRUE,Table10[#This Row])</f>
        <v>#VALUE!</v>
      </c>
    </row>
    <row r="839" spans="7:7" x14ac:dyDescent="0.25">
      <c r="G839" t="e">
        <f>_xlfn.TEXTJOIN("|",TRUE,Table10[#This Row])</f>
        <v>#VALUE!</v>
      </c>
    </row>
    <row r="840" spans="7:7" x14ac:dyDescent="0.25">
      <c r="G840" t="e">
        <f>_xlfn.TEXTJOIN("|",TRUE,Table10[#This Row])</f>
        <v>#VALUE!</v>
      </c>
    </row>
    <row r="841" spans="7:7" x14ac:dyDescent="0.25">
      <c r="G841" t="e">
        <f>_xlfn.TEXTJOIN("|",TRUE,Table10[#This Row])</f>
        <v>#VALUE!</v>
      </c>
    </row>
    <row r="842" spans="7:7" x14ac:dyDescent="0.25">
      <c r="G842" t="e">
        <f>_xlfn.TEXTJOIN("|",TRUE,Table10[#This Row])</f>
        <v>#VALUE!</v>
      </c>
    </row>
    <row r="843" spans="7:7" x14ac:dyDescent="0.25">
      <c r="G843" t="e">
        <f>_xlfn.TEXTJOIN("|",TRUE,Table10[#This Row])</f>
        <v>#VALUE!</v>
      </c>
    </row>
    <row r="844" spans="7:7" x14ac:dyDescent="0.25">
      <c r="G844" t="e">
        <f>_xlfn.TEXTJOIN("|",TRUE,Table10[#This Row])</f>
        <v>#VALUE!</v>
      </c>
    </row>
    <row r="845" spans="7:7" x14ac:dyDescent="0.25">
      <c r="G845" t="e">
        <f>_xlfn.TEXTJOIN("|",TRUE,Table10[#This Row])</f>
        <v>#VALUE!</v>
      </c>
    </row>
    <row r="846" spans="7:7" x14ac:dyDescent="0.25">
      <c r="G846" t="e">
        <f>_xlfn.TEXTJOIN("|",TRUE,Table10[#This Row])</f>
        <v>#VALUE!</v>
      </c>
    </row>
    <row r="847" spans="7:7" x14ac:dyDescent="0.25">
      <c r="G847" t="e">
        <f>_xlfn.TEXTJOIN("|",TRUE,Table10[#This Row])</f>
        <v>#VALUE!</v>
      </c>
    </row>
    <row r="848" spans="7:7" x14ac:dyDescent="0.25">
      <c r="G848" t="e">
        <f>_xlfn.TEXTJOIN("|",TRUE,Table10[#This Row])</f>
        <v>#VALUE!</v>
      </c>
    </row>
    <row r="849" spans="7:7" x14ac:dyDescent="0.25">
      <c r="G849" t="e">
        <f>_xlfn.TEXTJOIN("|",TRUE,Table10[#This Row])</f>
        <v>#VALUE!</v>
      </c>
    </row>
    <row r="850" spans="7:7" x14ac:dyDescent="0.25">
      <c r="G850" t="e">
        <f>_xlfn.TEXTJOIN("|",TRUE,Table10[#This Row])</f>
        <v>#VALUE!</v>
      </c>
    </row>
    <row r="851" spans="7:7" x14ac:dyDescent="0.25">
      <c r="G851" t="e">
        <f>_xlfn.TEXTJOIN("|",TRUE,Table10[#This Row])</f>
        <v>#VALUE!</v>
      </c>
    </row>
    <row r="852" spans="7:7" x14ac:dyDescent="0.25">
      <c r="G852" t="e">
        <f>_xlfn.TEXTJOIN("|",TRUE,Table10[#This Row])</f>
        <v>#VALUE!</v>
      </c>
    </row>
    <row r="853" spans="7:7" x14ac:dyDescent="0.25">
      <c r="G853" t="e">
        <f>_xlfn.TEXTJOIN("|",TRUE,Table10[#This Row])</f>
        <v>#VALUE!</v>
      </c>
    </row>
    <row r="854" spans="7:7" x14ac:dyDescent="0.25">
      <c r="G854" t="e">
        <f>_xlfn.TEXTJOIN("|",TRUE,Table10[#This Row])</f>
        <v>#VALUE!</v>
      </c>
    </row>
    <row r="855" spans="7:7" x14ac:dyDescent="0.25">
      <c r="G855" t="e">
        <f>_xlfn.TEXTJOIN("|",TRUE,Table10[#This Row])</f>
        <v>#VALUE!</v>
      </c>
    </row>
    <row r="856" spans="7:7" x14ac:dyDescent="0.25">
      <c r="G856" t="e">
        <f>_xlfn.TEXTJOIN("|",TRUE,Table10[#This Row])</f>
        <v>#VALUE!</v>
      </c>
    </row>
    <row r="857" spans="7:7" x14ac:dyDescent="0.25">
      <c r="G857" t="e">
        <f>_xlfn.TEXTJOIN("|",TRUE,Table10[#This Row])</f>
        <v>#VALUE!</v>
      </c>
    </row>
    <row r="858" spans="7:7" x14ac:dyDescent="0.25">
      <c r="G858" t="e">
        <f>_xlfn.TEXTJOIN("|",TRUE,Table10[#This Row])</f>
        <v>#VALUE!</v>
      </c>
    </row>
    <row r="859" spans="7:7" x14ac:dyDescent="0.25">
      <c r="G859" t="e">
        <f>_xlfn.TEXTJOIN("|",TRUE,Table10[#This Row])</f>
        <v>#VALUE!</v>
      </c>
    </row>
    <row r="860" spans="7:7" x14ac:dyDescent="0.25">
      <c r="G860" t="e">
        <f>_xlfn.TEXTJOIN("|",TRUE,Table10[#This Row])</f>
        <v>#VALUE!</v>
      </c>
    </row>
    <row r="861" spans="7:7" x14ac:dyDescent="0.25">
      <c r="G861" t="e">
        <f>_xlfn.TEXTJOIN("|",TRUE,Table10[#This Row])</f>
        <v>#VALUE!</v>
      </c>
    </row>
    <row r="862" spans="7:7" x14ac:dyDescent="0.25">
      <c r="G862" t="e">
        <f>_xlfn.TEXTJOIN("|",TRUE,Table10[#This Row])</f>
        <v>#VALUE!</v>
      </c>
    </row>
    <row r="863" spans="7:7" x14ac:dyDescent="0.25">
      <c r="G863" t="e">
        <f>_xlfn.TEXTJOIN("|",TRUE,Table10[#This Row])</f>
        <v>#VALUE!</v>
      </c>
    </row>
    <row r="864" spans="7:7" x14ac:dyDescent="0.25">
      <c r="G864" t="e">
        <f>_xlfn.TEXTJOIN("|",TRUE,Table10[#This Row])</f>
        <v>#VALUE!</v>
      </c>
    </row>
    <row r="865" spans="7:7" x14ac:dyDescent="0.25">
      <c r="G865" t="e">
        <f>_xlfn.TEXTJOIN("|",TRUE,Table10[#This Row])</f>
        <v>#VALUE!</v>
      </c>
    </row>
    <row r="866" spans="7:7" x14ac:dyDescent="0.25">
      <c r="G866" t="e">
        <f>_xlfn.TEXTJOIN("|",TRUE,Table10[#This Row])</f>
        <v>#VALUE!</v>
      </c>
    </row>
    <row r="867" spans="7:7" x14ac:dyDescent="0.25">
      <c r="G867" t="e">
        <f>_xlfn.TEXTJOIN("|",TRUE,Table10[#This Row])</f>
        <v>#VALUE!</v>
      </c>
    </row>
    <row r="868" spans="7:7" x14ac:dyDescent="0.25">
      <c r="G868" t="e">
        <f>_xlfn.TEXTJOIN("|",TRUE,Table10[#This Row])</f>
        <v>#VALUE!</v>
      </c>
    </row>
    <row r="869" spans="7:7" x14ac:dyDescent="0.25">
      <c r="G869" t="e">
        <f>_xlfn.TEXTJOIN("|",TRUE,Table10[#This Row])</f>
        <v>#VALUE!</v>
      </c>
    </row>
    <row r="870" spans="7:7" x14ac:dyDescent="0.25">
      <c r="G870" t="e">
        <f>_xlfn.TEXTJOIN("|",TRUE,Table10[#This Row])</f>
        <v>#VALUE!</v>
      </c>
    </row>
    <row r="871" spans="7:7" x14ac:dyDescent="0.25">
      <c r="G871" t="e">
        <f>_xlfn.TEXTJOIN("|",TRUE,Table10[#This Row])</f>
        <v>#VALUE!</v>
      </c>
    </row>
    <row r="872" spans="7:7" x14ac:dyDescent="0.25">
      <c r="G872" t="e">
        <f>_xlfn.TEXTJOIN("|",TRUE,Table10[#This Row])</f>
        <v>#VALUE!</v>
      </c>
    </row>
    <row r="873" spans="7:7" x14ac:dyDescent="0.25">
      <c r="G873" t="e">
        <f>_xlfn.TEXTJOIN("|",TRUE,Table10[#This Row])</f>
        <v>#VALUE!</v>
      </c>
    </row>
    <row r="874" spans="7:7" x14ac:dyDescent="0.25">
      <c r="G874" t="e">
        <f>_xlfn.TEXTJOIN("|",TRUE,Table10[#This Row])</f>
        <v>#VALUE!</v>
      </c>
    </row>
    <row r="875" spans="7:7" x14ac:dyDescent="0.25">
      <c r="G875" t="e">
        <f>_xlfn.TEXTJOIN("|",TRUE,Table10[#This Row])</f>
        <v>#VALUE!</v>
      </c>
    </row>
    <row r="876" spans="7:7" x14ac:dyDescent="0.25">
      <c r="G876" t="e">
        <f>_xlfn.TEXTJOIN("|",TRUE,Table10[#This Row])</f>
        <v>#VALUE!</v>
      </c>
    </row>
    <row r="877" spans="7:7" x14ac:dyDescent="0.25">
      <c r="G877" t="e">
        <f>_xlfn.TEXTJOIN("|",TRUE,Table10[#This Row])</f>
        <v>#VALUE!</v>
      </c>
    </row>
    <row r="878" spans="7:7" x14ac:dyDescent="0.25">
      <c r="G878" t="e">
        <f>_xlfn.TEXTJOIN("|",TRUE,Table10[#This Row])</f>
        <v>#VALUE!</v>
      </c>
    </row>
    <row r="879" spans="7:7" x14ac:dyDescent="0.25">
      <c r="G879" t="e">
        <f>_xlfn.TEXTJOIN("|",TRUE,Table10[#This Row])</f>
        <v>#VALUE!</v>
      </c>
    </row>
    <row r="880" spans="7:7" x14ac:dyDescent="0.25">
      <c r="G880" t="e">
        <f>_xlfn.TEXTJOIN("|",TRUE,Table10[#This Row])</f>
        <v>#VALUE!</v>
      </c>
    </row>
    <row r="881" spans="7:7" x14ac:dyDescent="0.25">
      <c r="G881" t="e">
        <f>_xlfn.TEXTJOIN("|",TRUE,Table10[#This Row])</f>
        <v>#VALUE!</v>
      </c>
    </row>
    <row r="882" spans="7:7" x14ac:dyDescent="0.25">
      <c r="G882" t="e">
        <f>_xlfn.TEXTJOIN("|",TRUE,Table10[#This Row])</f>
        <v>#VALUE!</v>
      </c>
    </row>
    <row r="883" spans="7:7" x14ac:dyDescent="0.25">
      <c r="G883" t="e">
        <f>_xlfn.TEXTJOIN("|",TRUE,Table10[#This Row])</f>
        <v>#VALUE!</v>
      </c>
    </row>
    <row r="884" spans="7:7" x14ac:dyDescent="0.25">
      <c r="G884" t="e">
        <f>_xlfn.TEXTJOIN("|",TRUE,Table10[#This Row])</f>
        <v>#VALUE!</v>
      </c>
    </row>
    <row r="885" spans="7:7" x14ac:dyDescent="0.25">
      <c r="G885" t="e">
        <f>_xlfn.TEXTJOIN("|",TRUE,Table10[#This Row])</f>
        <v>#VALUE!</v>
      </c>
    </row>
    <row r="886" spans="7:7" x14ac:dyDescent="0.25">
      <c r="G886" t="e">
        <f>_xlfn.TEXTJOIN("|",TRUE,Table10[#This Row])</f>
        <v>#VALUE!</v>
      </c>
    </row>
    <row r="887" spans="7:7" x14ac:dyDescent="0.25">
      <c r="G887" t="e">
        <f>_xlfn.TEXTJOIN("|",TRUE,Table10[#This Row])</f>
        <v>#VALUE!</v>
      </c>
    </row>
    <row r="888" spans="7:7" x14ac:dyDescent="0.25">
      <c r="G888" t="e">
        <f>_xlfn.TEXTJOIN("|",TRUE,Table10[#This Row])</f>
        <v>#VALUE!</v>
      </c>
    </row>
    <row r="889" spans="7:7" x14ac:dyDescent="0.25">
      <c r="G889" t="e">
        <f>_xlfn.TEXTJOIN("|",TRUE,Table10[#This Row])</f>
        <v>#VALUE!</v>
      </c>
    </row>
    <row r="890" spans="7:7" x14ac:dyDescent="0.25">
      <c r="G890" t="e">
        <f>_xlfn.TEXTJOIN("|",TRUE,Table10[#This Row])</f>
        <v>#VALUE!</v>
      </c>
    </row>
    <row r="891" spans="7:7" x14ac:dyDescent="0.25">
      <c r="G891" t="e">
        <f>_xlfn.TEXTJOIN("|",TRUE,Table10[#This Row])</f>
        <v>#VALUE!</v>
      </c>
    </row>
    <row r="892" spans="7:7" x14ac:dyDescent="0.25">
      <c r="G892" t="e">
        <f>_xlfn.TEXTJOIN("|",TRUE,Table10[#This Row])</f>
        <v>#VALUE!</v>
      </c>
    </row>
    <row r="893" spans="7:7" x14ac:dyDescent="0.25">
      <c r="G893" t="e">
        <f>_xlfn.TEXTJOIN("|",TRUE,Table10[#This Row])</f>
        <v>#VALUE!</v>
      </c>
    </row>
    <row r="894" spans="7:7" x14ac:dyDescent="0.25">
      <c r="G894" t="e">
        <f>_xlfn.TEXTJOIN("|",TRUE,Table10[#This Row])</f>
        <v>#VALUE!</v>
      </c>
    </row>
    <row r="895" spans="7:7" x14ac:dyDescent="0.25">
      <c r="G895" t="e">
        <f>_xlfn.TEXTJOIN("|",TRUE,Table10[#This Row])</f>
        <v>#VALUE!</v>
      </c>
    </row>
    <row r="896" spans="7:7" x14ac:dyDescent="0.25">
      <c r="G896" t="e">
        <f>_xlfn.TEXTJOIN("|",TRUE,Table10[#This Row])</f>
        <v>#VALUE!</v>
      </c>
    </row>
    <row r="897" spans="7:7" x14ac:dyDescent="0.25">
      <c r="G897" t="e">
        <f>_xlfn.TEXTJOIN("|",TRUE,Table10[#This Row])</f>
        <v>#VALUE!</v>
      </c>
    </row>
    <row r="898" spans="7:7" x14ac:dyDescent="0.25">
      <c r="G898" t="e">
        <f>_xlfn.TEXTJOIN("|",TRUE,Table10[#This Row])</f>
        <v>#VALUE!</v>
      </c>
    </row>
    <row r="899" spans="7:7" x14ac:dyDescent="0.25">
      <c r="G899" t="e">
        <f>_xlfn.TEXTJOIN("|",TRUE,Table10[#This Row])</f>
        <v>#VALUE!</v>
      </c>
    </row>
    <row r="900" spans="7:7" x14ac:dyDescent="0.25">
      <c r="G900" t="e">
        <f>_xlfn.TEXTJOIN("|",TRUE,Table10[#This Row])</f>
        <v>#VALUE!</v>
      </c>
    </row>
    <row r="901" spans="7:7" x14ac:dyDescent="0.25">
      <c r="G901" t="e">
        <f>_xlfn.TEXTJOIN("|",TRUE,Table10[#This Row])</f>
        <v>#VALUE!</v>
      </c>
    </row>
    <row r="902" spans="7:7" x14ac:dyDescent="0.25">
      <c r="G902" t="e">
        <f>_xlfn.TEXTJOIN("|",TRUE,Table10[#This Row])</f>
        <v>#VALUE!</v>
      </c>
    </row>
    <row r="903" spans="7:7" x14ac:dyDescent="0.25">
      <c r="G903" t="e">
        <f>_xlfn.TEXTJOIN("|",TRUE,Table10[#This Row])</f>
        <v>#VALUE!</v>
      </c>
    </row>
    <row r="904" spans="7:7" x14ac:dyDescent="0.25">
      <c r="G904" t="e">
        <f>_xlfn.TEXTJOIN("|",TRUE,Table10[#This Row])</f>
        <v>#VALUE!</v>
      </c>
    </row>
    <row r="905" spans="7:7" x14ac:dyDescent="0.25">
      <c r="G905" t="e">
        <f>_xlfn.TEXTJOIN("|",TRUE,Table10[#This Row])</f>
        <v>#VALUE!</v>
      </c>
    </row>
    <row r="906" spans="7:7" x14ac:dyDescent="0.25">
      <c r="G906" t="e">
        <f>_xlfn.TEXTJOIN("|",TRUE,Table10[#This Row])</f>
        <v>#VALUE!</v>
      </c>
    </row>
    <row r="907" spans="7:7" x14ac:dyDescent="0.25">
      <c r="G907" t="e">
        <f>_xlfn.TEXTJOIN("|",TRUE,Table10[#This Row])</f>
        <v>#VALUE!</v>
      </c>
    </row>
    <row r="908" spans="7:7" x14ac:dyDescent="0.25">
      <c r="G908" t="e">
        <f>_xlfn.TEXTJOIN("|",TRUE,Table10[#This Row])</f>
        <v>#VALUE!</v>
      </c>
    </row>
    <row r="909" spans="7:7" x14ac:dyDescent="0.25">
      <c r="G909" t="e">
        <f>_xlfn.TEXTJOIN("|",TRUE,Table10[#This Row])</f>
        <v>#VALUE!</v>
      </c>
    </row>
    <row r="910" spans="7:7" x14ac:dyDescent="0.25">
      <c r="G910" t="e">
        <f>_xlfn.TEXTJOIN("|",TRUE,Table10[#This Row])</f>
        <v>#VALUE!</v>
      </c>
    </row>
    <row r="911" spans="7:7" x14ac:dyDescent="0.25">
      <c r="G911" t="e">
        <f>_xlfn.TEXTJOIN("|",TRUE,Table10[#This Row])</f>
        <v>#VALUE!</v>
      </c>
    </row>
    <row r="912" spans="7:7" x14ac:dyDescent="0.25">
      <c r="G912" t="e">
        <f>_xlfn.TEXTJOIN("|",TRUE,Table10[#This Row])</f>
        <v>#VALUE!</v>
      </c>
    </row>
    <row r="913" spans="7:7" x14ac:dyDescent="0.25">
      <c r="G913" t="e">
        <f>_xlfn.TEXTJOIN("|",TRUE,Table10[#This Row])</f>
        <v>#VALUE!</v>
      </c>
    </row>
    <row r="914" spans="7:7" x14ac:dyDescent="0.25">
      <c r="G914" t="e">
        <f>_xlfn.TEXTJOIN("|",TRUE,Table10[#This Row])</f>
        <v>#VALUE!</v>
      </c>
    </row>
    <row r="915" spans="7:7" x14ac:dyDescent="0.25">
      <c r="G915" t="e">
        <f>_xlfn.TEXTJOIN("|",TRUE,Table10[#This Row])</f>
        <v>#VALUE!</v>
      </c>
    </row>
    <row r="916" spans="7:7" x14ac:dyDescent="0.25">
      <c r="G916" t="e">
        <f>_xlfn.TEXTJOIN("|",TRUE,Table10[#This Row])</f>
        <v>#VALUE!</v>
      </c>
    </row>
    <row r="917" spans="7:7" x14ac:dyDescent="0.25">
      <c r="G917" t="e">
        <f>_xlfn.TEXTJOIN("|",TRUE,Table10[#This Row])</f>
        <v>#VALUE!</v>
      </c>
    </row>
    <row r="918" spans="7:7" x14ac:dyDescent="0.25">
      <c r="G918" t="e">
        <f>_xlfn.TEXTJOIN("|",TRUE,Table10[#This Row])</f>
        <v>#VALUE!</v>
      </c>
    </row>
    <row r="919" spans="7:7" x14ac:dyDescent="0.25">
      <c r="G919" t="e">
        <f>_xlfn.TEXTJOIN("|",TRUE,Table10[#This Row])</f>
        <v>#VALUE!</v>
      </c>
    </row>
    <row r="920" spans="7:7" x14ac:dyDescent="0.25">
      <c r="G920" t="e">
        <f>_xlfn.TEXTJOIN("|",TRUE,Table10[#This Row])</f>
        <v>#VALUE!</v>
      </c>
    </row>
    <row r="921" spans="7:7" x14ac:dyDescent="0.25">
      <c r="G921" t="e">
        <f>_xlfn.TEXTJOIN("|",TRUE,Table10[#This Row])</f>
        <v>#VALUE!</v>
      </c>
    </row>
    <row r="922" spans="7:7" x14ac:dyDescent="0.25">
      <c r="G922" t="e">
        <f>_xlfn.TEXTJOIN("|",TRUE,Table10[#This Row])</f>
        <v>#VALUE!</v>
      </c>
    </row>
    <row r="923" spans="7:7" x14ac:dyDescent="0.25">
      <c r="G923" t="e">
        <f>_xlfn.TEXTJOIN("|",TRUE,Table10[#This Row])</f>
        <v>#VALUE!</v>
      </c>
    </row>
    <row r="924" spans="7:7" x14ac:dyDescent="0.25">
      <c r="G924" t="e">
        <f>_xlfn.TEXTJOIN("|",TRUE,Table10[#This Row])</f>
        <v>#VALUE!</v>
      </c>
    </row>
    <row r="925" spans="7:7" x14ac:dyDescent="0.25">
      <c r="G925" t="e">
        <f>_xlfn.TEXTJOIN("|",TRUE,Table10[#This Row])</f>
        <v>#VALUE!</v>
      </c>
    </row>
    <row r="926" spans="7:7" x14ac:dyDescent="0.25">
      <c r="G926" t="e">
        <f>_xlfn.TEXTJOIN("|",TRUE,Table10[#This Row])</f>
        <v>#VALUE!</v>
      </c>
    </row>
    <row r="927" spans="7:7" x14ac:dyDescent="0.25">
      <c r="G927" t="e">
        <f>_xlfn.TEXTJOIN("|",TRUE,Table10[#This Row])</f>
        <v>#VALUE!</v>
      </c>
    </row>
    <row r="928" spans="7:7" x14ac:dyDescent="0.25">
      <c r="G928" t="e">
        <f>_xlfn.TEXTJOIN("|",TRUE,Table10[#This Row])</f>
        <v>#VALUE!</v>
      </c>
    </row>
    <row r="929" spans="7:7" x14ac:dyDescent="0.25">
      <c r="G929" t="e">
        <f>_xlfn.TEXTJOIN("|",TRUE,Table10[#This Row])</f>
        <v>#VALUE!</v>
      </c>
    </row>
    <row r="930" spans="7:7" x14ac:dyDescent="0.25">
      <c r="G930" t="e">
        <f>_xlfn.TEXTJOIN("|",TRUE,Table10[#This Row])</f>
        <v>#VALUE!</v>
      </c>
    </row>
    <row r="931" spans="7:7" x14ac:dyDescent="0.25">
      <c r="G931" t="e">
        <f>_xlfn.TEXTJOIN("|",TRUE,Table10[#This Row])</f>
        <v>#VALUE!</v>
      </c>
    </row>
    <row r="932" spans="7:7" x14ac:dyDescent="0.25">
      <c r="G932" t="e">
        <f>_xlfn.TEXTJOIN("|",TRUE,Table10[#This Row])</f>
        <v>#VALUE!</v>
      </c>
    </row>
    <row r="933" spans="7:7" x14ac:dyDescent="0.25">
      <c r="G933" t="e">
        <f>_xlfn.TEXTJOIN("|",TRUE,Table10[#This Row])</f>
        <v>#VALUE!</v>
      </c>
    </row>
    <row r="934" spans="7:7" x14ac:dyDescent="0.25">
      <c r="G934" t="e">
        <f>_xlfn.TEXTJOIN("|",TRUE,Table10[#This Row])</f>
        <v>#VALUE!</v>
      </c>
    </row>
    <row r="935" spans="7:7" x14ac:dyDescent="0.25">
      <c r="G935" t="e">
        <f>_xlfn.TEXTJOIN("|",TRUE,Table10[#This Row])</f>
        <v>#VALUE!</v>
      </c>
    </row>
    <row r="936" spans="7:7" x14ac:dyDescent="0.25">
      <c r="G936" t="e">
        <f>_xlfn.TEXTJOIN("|",TRUE,Table10[#This Row])</f>
        <v>#VALUE!</v>
      </c>
    </row>
    <row r="937" spans="7:7" x14ac:dyDescent="0.25">
      <c r="G937" t="e">
        <f>_xlfn.TEXTJOIN("|",TRUE,Table10[#This Row])</f>
        <v>#VALUE!</v>
      </c>
    </row>
    <row r="938" spans="7:7" x14ac:dyDescent="0.25">
      <c r="G938" t="e">
        <f>_xlfn.TEXTJOIN("|",TRUE,Table10[#This Row])</f>
        <v>#VALUE!</v>
      </c>
    </row>
    <row r="939" spans="7:7" x14ac:dyDescent="0.25">
      <c r="G939" t="e">
        <f>_xlfn.TEXTJOIN("|",TRUE,Table10[#This Row])</f>
        <v>#VALUE!</v>
      </c>
    </row>
    <row r="940" spans="7:7" x14ac:dyDescent="0.25">
      <c r="G940" t="e">
        <f>_xlfn.TEXTJOIN("|",TRUE,Table10[#This Row])</f>
        <v>#VALUE!</v>
      </c>
    </row>
    <row r="941" spans="7:7" x14ac:dyDescent="0.25">
      <c r="G941" t="e">
        <f>_xlfn.TEXTJOIN("|",TRUE,Table10[#This Row])</f>
        <v>#VALUE!</v>
      </c>
    </row>
    <row r="942" spans="7:7" x14ac:dyDescent="0.25">
      <c r="G942" t="e">
        <f>_xlfn.TEXTJOIN("|",TRUE,Table10[#This Row])</f>
        <v>#VALUE!</v>
      </c>
    </row>
    <row r="943" spans="7:7" x14ac:dyDescent="0.25">
      <c r="G943" t="e">
        <f>_xlfn.TEXTJOIN("|",TRUE,Table10[#This Row])</f>
        <v>#VALUE!</v>
      </c>
    </row>
    <row r="944" spans="7:7" x14ac:dyDescent="0.25">
      <c r="G944" t="e">
        <f>_xlfn.TEXTJOIN("|",TRUE,Table10[#This Row])</f>
        <v>#VALUE!</v>
      </c>
    </row>
    <row r="945" spans="7:7" x14ac:dyDescent="0.25">
      <c r="G945" t="e">
        <f>_xlfn.TEXTJOIN("|",TRUE,Table10[#This Row])</f>
        <v>#VALUE!</v>
      </c>
    </row>
    <row r="946" spans="7:7" x14ac:dyDescent="0.25">
      <c r="G946" t="e">
        <f>_xlfn.TEXTJOIN("|",TRUE,Table10[#This Row])</f>
        <v>#VALUE!</v>
      </c>
    </row>
    <row r="947" spans="7:7" x14ac:dyDescent="0.25">
      <c r="G947" t="e">
        <f>_xlfn.TEXTJOIN("|",TRUE,Table10[#This Row])</f>
        <v>#VALUE!</v>
      </c>
    </row>
    <row r="948" spans="7:7" x14ac:dyDescent="0.25">
      <c r="G948" t="e">
        <f>_xlfn.TEXTJOIN("|",TRUE,Table10[#This Row])</f>
        <v>#VALUE!</v>
      </c>
    </row>
    <row r="949" spans="7:7" x14ac:dyDescent="0.25">
      <c r="G949" t="e">
        <f>_xlfn.TEXTJOIN("|",TRUE,Table10[#This Row])</f>
        <v>#VALUE!</v>
      </c>
    </row>
    <row r="950" spans="7:7" x14ac:dyDescent="0.25">
      <c r="G950" t="e">
        <f>_xlfn.TEXTJOIN("|",TRUE,Table10[#This Row])</f>
        <v>#VALUE!</v>
      </c>
    </row>
    <row r="951" spans="7:7" x14ac:dyDescent="0.25">
      <c r="G951" t="e">
        <f>_xlfn.TEXTJOIN("|",TRUE,Table10[#This Row])</f>
        <v>#VALUE!</v>
      </c>
    </row>
    <row r="952" spans="7:7" x14ac:dyDescent="0.25">
      <c r="G952" t="e">
        <f>_xlfn.TEXTJOIN("|",TRUE,Table10[#This Row])</f>
        <v>#VALUE!</v>
      </c>
    </row>
    <row r="953" spans="7:7" x14ac:dyDescent="0.25">
      <c r="G953" t="e">
        <f>_xlfn.TEXTJOIN("|",TRUE,Table10[#This Row])</f>
        <v>#VALUE!</v>
      </c>
    </row>
    <row r="954" spans="7:7" x14ac:dyDescent="0.25">
      <c r="G954" t="e">
        <f>_xlfn.TEXTJOIN("|",TRUE,Table10[#This Row])</f>
        <v>#VALUE!</v>
      </c>
    </row>
    <row r="955" spans="7:7" x14ac:dyDescent="0.25">
      <c r="G955" t="e">
        <f>_xlfn.TEXTJOIN("|",TRUE,Table10[#This Row])</f>
        <v>#VALUE!</v>
      </c>
    </row>
    <row r="956" spans="7:7" x14ac:dyDescent="0.25">
      <c r="G956" t="e">
        <f>_xlfn.TEXTJOIN("|",TRUE,Table10[#This Row])</f>
        <v>#VALUE!</v>
      </c>
    </row>
    <row r="957" spans="7:7" x14ac:dyDescent="0.25">
      <c r="G957" t="e">
        <f>_xlfn.TEXTJOIN("|",TRUE,Table10[#This Row])</f>
        <v>#VALUE!</v>
      </c>
    </row>
    <row r="958" spans="7:7" x14ac:dyDescent="0.25">
      <c r="G958" t="e">
        <f>_xlfn.TEXTJOIN("|",TRUE,Table10[#This Row])</f>
        <v>#VALUE!</v>
      </c>
    </row>
    <row r="959" spans="7:7" x14ac:dyDescent="0.25">
      <c r="G959" t="e">
        <f>_xlfn.TEXTJOIN("|",TRUE,Table10[#This Row])</f>
        <v>#VALUE!</v>
      </c>
    </row>
    <row r="960" spans="7:7" x14ac:dyDescent="0.25">
      <c r="G960" t="e">
        <f>_xlfn.TEXTJOIN("|",TRUE,Table10[#This Row])</f>
        <v>#VALUE!</v>
      </c>
    </row>
    <row r="961" spans="7:7" x14ac:dyDescent="0.25">
      <c r="G961" t="e">
        <f>_xlfn.TEXTJOIN("|",TRUE,Table10[#This Row])</f>
        <v>#VALUE!</v>
      </c>
    </row>
    <row r="962" spans="7:7" x14ac:dyDescent="0.25">
      <c r="G962" t="e">
        <f>_xlfn.TEXTJOIN("|",TRUE,Table10[#This Row])</f>
        <v>#VALUE!</v>
      </c>
    </row>
    <row r="963" spans="7:7" x14ac:dyDescent="0.25">
      <c r="G963" t="e">
        <f>_xlfn.TEXTJOIN("|",TRUE,Table10[#This Row])</f>
        <v>#VALUE!</v>
      </c>
    </row>
    <row r="964" spans="7:7" x14ac:dyDescent="0.25">
      <c r="G964" t="e">
        <f>_xlfn.TEXTJOIN("|",TRUE,Table10[#This Row])</f>
        <v>#VALUE!</v>
      </c>
    </row>
    <row r="965" spans="7:7" x14ac:dyDescent="0.25">
      <c r="G965" t="e">
        <f>_xlfn.TEXTJOIN("|",TRUE,Table10[#This Row])</f>
        <v>#VALUE!</v>
      </c>
    </row>
    <row r="966" spans="7:7" x14ac:dyDescent="0.25">
      <c r="G966" t="e">
        <f>_xlfn.TEXTJOIN("|",TRUE,Table10[#This Row])</f>
        <v>#VALUE!</v>
      </c>
    </row>
    <row r="967" spans="7:7" x14ac:dyDescent="0.25">
      <c r="G967" t="e">
        <f>_xlfn.TEXTJOIN("|",TRUE,Table10[#This Row])</f>
        <v>#VALUE!</v>
      </c>
    </row>
    <row r="968" spans="7:7" x14ac:dyDescent="0.25">
      <c r="G968" t="e">
        <f>_xlfn.TEXTJOIN("|",TRUE,Table10[#This Row])</f>
        <v>#VALUE!</v>
      </c>
    </row>
    <row r="969" spans="7:7" x14ac:dyDescent="0.25">
      <c r="G969" t="e">
        <f>_xlfn.TEXTJOIN("|",TRUE,Table10[#This Row])</f>
        <v>#VALUE!</v>
      </c>
    </row>
    <row r="970" spans="7:7" x14ac:dyDescent="0.25">
      <c r="G970" t="e">
        <f>_xlfn.TEXTJOIN("|",TRUE,Table10[#This Row])</f>
        <v>#VALUE!</v>
      </c>
    </row>
    <row r="971" spans="7:7" x14ac:dyDescent="0.25">
      <c r="G971" t="e">
        <f>_xlfn.TEXTJOIN("|",TRUE,Table10[#This Row])</f>
        <v>#VALUE!</v>
      </c>
    </row>
    <row r="972" spans="7:7" x14ac:dyDescent="0.25">
      <c r="G972" t="e">
        <f>_xlfn.TEXTJOIN("|",TRUE,Table10[#This Row])</f>
        <v>#VALUE!</v>
      </c>
    </row>
    <row r="973" spans="7:7" x14ac:dyDescent="0.25">
      <c r="G973" t="e">
        <f>_xlfn.TEXTJOIN("|",TRUE,Table10[#This Row])</f>
        <v>#VALUE!</v>
      </c>
    </row>
    <row r="974" spans="7:7" x14ac:dyDescent="0.25">
      <c r="G974" t="e">
        <f>_xlfn.TEXTJOIN("|",TRUE,Table10[#This Row])</f>
        <v>#VALUE!</v>
      </c>
    </row>
    <row r="975" spans="7:7" x14ac:dyDescent="0.25">
      <c r="G975" t="e">
        <f>_xlfn.TEXTJOIN("|",TRUE,Table10[#This Row])</f>
        <v>#VALUE!</v>
      </c>
    </row>
    <row r="976" spans="7:7" x14ac:dyDescent="0.25">
      <c r="G976" t="e">
        <f>_xlfn.TEXTJOIN("|",TRUE,Table10[#This Row])</f>
        <v>#VALUE!</v>
      </c>
    </row>
    <row r="977" spans="7:7" x14ac:dyDescent="0.25">
      <c r="G977" t="e">
        <f>_xlfn.TEXTJOIN("|",TRUE,Table10[#This Row])</f>
        <v>#VALUE!</v>
      </c>
    </row>
    <row r="978" spans="7:7" x14ac:dyDescent="0.25">
      <c r="G978" t="e">
        <f>_xlfn.TEXTJOIN("|",TRUE,Table10[#This Row])</f>
        <v>#VALUE!</v>
      </c>
    </row>
    <row r="979" spans="7:7" x14ac:dyDescent="0.25">
      <c r="G979" t="e">
        <f>_xlfn.TEXTJOIN("|",TRUE,Table10[#This Row])</f>
        <v>#VALUE!</v>
      </c>
    </row>
    <row r="980" spans="7:7" x14ac:dyDescent="0.25">
      <c r="G980" t="e">
        <f>_xlfn.TEXTJOIN("|",TRUE,Table10[#This Row])</f>
        <v>#VALUE!</v>
      </c>
    </row>
    <row r="981" spans="7:7" x14ac:dyDescent="0.25">
      <c r="G981" t="e">
        <f>_xlfn.TEXTJOIN("|",TRUE,Table10[#This Row])</f>
        <v>#VALUE!</v>
      </c>
    </row>
    <row r="982" spans="7:7" x14ac:dyDescent="0.25">
      <c r="G982" t="e">
        <f>_xlfn.TEXTJOIN("|",TRUE,Table10[#This Row])</f>
        <v>#VALUE!</v>
      </c>
    </row>
    <row r="983" spans="7:7" x14ac:dyDescent="0.25">
      <c r="G983" t="e">
        <f>_xlfn.TEXTJOIN("|",TRUE,Table10[#This Row])</f>
        <v>#VALUE!</v>
      </c>
    </row>
    <row r="984" spans="7:7" x14ac:dyDescent="0.25">
      <c r="G984" t="e">
        <f>_xlfn.TEXTJOIN("|",TRUE,Table10[#This Row])</f>
        <v>#VALUE!</v>
      </c>
    </row>
    <row r="985" spans="7:7" x14ac:dyDescent="0.25">
      <c r="G985" t="e">
        <f>_xlfn.TEXTJOIN("|",TRUE,Table10[#This Row])</f>
        <v>#VALUE!</v>
      </c>
    </row>
    <row r="986" spans="7:7" x14ac:dyDescent="0.25">
      <c r="G986" t="e">
        <f>_xlfn.TEXTJOIN("|",TRUE,Table10[#This Row])</f>
        <v>#VALUE!</v>
      </c>
    </row>
    <row r="987" spans="7:7" x14ac:dyDescent="0.25">
      <c r="G987" t="e">
        <f>_xlfn.TEXTJOIN("|",TRUE,Table10[#This Row])</f>
        <v>#VALUE!</v>
      </c>
    </row>
    <row r="988" spans="7:7" x14ac:dyDescent="0.25">
      <c r="G988" t="e">
        <f>_xlfn.TEXTJOIN("|",TRUE,Table10[#This Row])</f>
        <v>#VALUE!</v>
      </c>
    </row>
    <row r="989" spans="7:7" x14ac:dyDescent="0.25">
      <c r="G989" t="e">
        <f>_xlfn.TEXTJOIN("|",TRUE,Table10[#This Row])</f>
        <v>#VALUE!</v>
      </c>
    </row>
    <row r="990" spans="7:7" x14ac:dyDescent="0.25">
      <c r="G990" t="e">
        <f>_xlfn.TEXTJOIN("|",TRUE,Table10[#This Row])</f>
        <v>#VALUE!</v>
      </c>
    </row>
    <row r="991" spans="7:7" x14ac:dyDescent="0.25">
      <c r="G991" t="e">
        <f>_xlfn.TEXTJOIN("|",TRUE,Table10[#This Row])</f>
        <v>#VALUE!</v>
      </c>
    </row>
    <row r="992" spans="7:7" x14ac:dyDescent="0.25">
      <c r="G992" t="e">
        <f>_xlfn.TEXTJOIN("|",TRUE,Table10[#This Row])</f>
        <v>#VALUE!</v>
      </c>
    </row>
    <row r="993" spans="7:7" x14ac:dyDescent="0.25">
      <c r="G993" t="e">
        <f>_xlfn.TEXTJOIN("|",TRUE,Table10[#This Row])</f>
        <v>#VALUE!</v>
      </c>
    </row>
    <row r="994" spans="7:7" x14ac:dyDescent="0.25">
      <c r="G994" t="e">
        <f>_xlfn.TEXTJOIN("|",TRUE,Table10[#This Row])</f>
        <v>#VALUE!</v>
      </c>
    </row>
    <row r="995" spans="7:7" x14ac:dyDescent="0.25">
      <c r="G995" t="e">
        <f>_xlfn.TEXTJOIN("|",TRUE,Table10[#This Row])</f>
        <v>#VALUE!</v>
      </c>
    </row>
    <row r="996" spans="7:7" x14ac:dyDescent="0.25">
      <c r="G996" t="e">
        <f>_xlfn.TEXTJOIN("|",TRUE,Table10[#This Row])</f>
        <v>#VALUE!</v>
      </c>
    </row>
    <row r="997" spans="7:7" x14ac:dyDescent="0.25">
      <c r="G997" t="e">
        <f>_xlfn.TEXTJOIN("|",TRUE,Table10[#This Row])</f>
        <v>#VALUE!</v>
      </c>
    </row>
    <row r="998" spans="7:7" x14ac:dyDescent="0.25">
      <c r="G998" t="e">
        <f>_xlfn.TEXTJOIN("|",TRUE,Table10[#This Row])</f>
        <v>#VALUE!</v>
      </c>
    </row>
    <row r="999" spans="7:7" x14ac:dyDescent="0.25">
      <c r="G999" t="e">
        <f>_xlfn.TEXTJOIN("|",TRUE,Table10[#This Row])</f>
        <v>#VALUE!</v>
      </c>
    </row>
    <row r="1000" spans="7:7" x14ac:dyDescent="0.25">
      <c r="G1000" t="e">
        <f>_xlfn.TEXTJOIN("|",TRUE,Table10[#This Row])</f>
        <v>#VALUE!</v>
      </c>
    </row>
    <row r="1001" spans="7:7" x14ac:dyDescent="0.25">
      <c r="G1001" t="e">
        <f>_xlfn.TEXTJOIN("|",TRUE,Table10[#This Row])</f>
        <v>#VALUE!</v>
      </c>
    </row>
    <row r="1002" spans="7:7" x14ac:dyDescent="0.25">
      <c r="G1002" t="e">
        <f>_xlfn.TEXTJOIN("|",TRUE,Table10[#This Row])</f>
        <v>#VALUE!</v>
      </c>
    </row>
    <row r="1003" spans="7:7" x14ac:dyDescent="0.25">
      <c r="G1003" t="e">
        <f>_xlfn.TEXTJOIN("|",TRUE,Table10[#This Row])</f>
        <v>#VALUE!</v>
      </c>
    </row>
    <row r="1004" spans="7:7" x14ac:dyDescent="0.25">
      <c r="G1004" t="e">
        <f>_xlfn.TEXTJOIN("|",TRUE,Table10[#This Row])</f>
        <v>#VALUE!</v>
      </c>
    </row>
    <row r="1005" spans="7:7" x14ac:dyDescent="0.25">
      <c r="G1005" t="e">
        <f>_xlfn.TEXTJOIN("|",TRUE,Table10[#This Row])</f>
        <v>#VALUE!</v>
      </c>
    </row>
    <row r="1006" spans="7:7" x14ac:dyDescent="0.25">
      <c r="G1006" t="e">
        <f>_xlfn.TEXTJOIN("|",TRUE,Table10[#This Row])</f>
        <v>#VALUE!</v>
      </c>
    </row>
    <row r="1007" spans="7:7" x14ac:dyDescent="0.25">
      <c r="G1007" t="e">
        <f>_xlfn.TEXTJOIN("|",TRUE,Table10[#This Row])</f>
        <v>#VALUE!</v>
      </c>
    </row>
    <row r="1008" spans="7:7" x14ac:dyDescent="0.25">
      <c r="G1008" t="e">
        <f>_xlfn.TEXTJOIN("|",TRUE,Table10[#This Row])</f>
        <v>#VALUE!</v>
      </c>
    </row>
    <row r="1009" spans="7:7" x14ac:dyDescent="0.25">
      <c r="G1009" t="e">
        <f>_xlfn.TEXTJOIN("|",TRUE,Table10[#This Row])</f>
        <v>#VALUE!</v>
      </c>
    </row>
    <row r="1010" spans="7:7" x14ac:dyDescent="0.25">
      <c r="G1010" t="e">
        <f>_xlfn.TEXTJOIN("|",TRUE,Table10[#This Row])</f>
        <v>#VALUE!</v>
      </c>
    </row>
    <row r="1011" spans="7:7" x14ac:dyDescent="0.25">
      <c r="G1011" t="e">
        <f>_xlfn.TEXTJOIN("|",TRUE,Table10[#This Row])</f>
        <v>#VALUE!</v>
      </c>
    </row>
    <row r="1012" spans="7:7" x14ac:dyDescent="0.25">
      <c r="G1012" t="e">
        <f>_xlfn.TEXTJOIN("|",TRUE,Table10[#This Row])</f>
        <v>#VALUE!</v>
      </c>
    </row>
    <row r="1013" spans="7:7" x14ac:dyDescent="0.25">
      <c r="G1013" t="e">
        <f>_xlfn.TEXTJOIN("|",TRUE,Table10[#This Row])</f>
        <v>#VALUE!</v>
      </c>
    </row>
    <row r="1014" spans="7:7" x14ac:dyDescent="0.25">
      <c r="G1014" t="e">
        <f>_xlfn.TEXTJOIN("|",TRUE,Table10[#This Row])</f>
        <v>#VALUE!</v>
      </c>
    </row>
    <row r="1015" spans="7:7" x14ac:dyDescent="0.25">
      <c r="G1015" t="e">
        <f>_xlfn.TEXTJOIN("|",TRUE,Table10[#This Row])</f>
        <v>#VALUE!</v>
      </c>
    </row>
    <row r="1016" spans="7:7" x14ac:dyDescent="0.25">
      <c r="G1016" t="e">
        <f>_xlfn.TEXTJOIN("|",TRUE,Table10[#This Row])</f>
        <v>#VALUE!</v>
      </c>
    </row>
    <row r="1017" spans="7:7" x14ac:dyDescent="0.25">
      <c r="G1017" t="e">
        <f>_xlfn.TEXTJOIN("|",TRUE,Table10[#This Row])</f>
        <v>#VALUE!</v>
      </c>
    </row>
    <row r="1018" spans="7:7" x14ac:dyDescent="0.25">
      <c r="G1018" t="e">
        <f>_xlfn.TEXTJOIN("|",TRUE,Table10[#This Row])</f>
        <v>#VALUE!</v>
      </c>
    </row>
    <row r="1019" spans="7:7" x14ac:dyDescent="0.25">
      <c r="G1019" t="e">
        <f>_xlfn.TEXTJOIN("|",TRUE,Table10[#This Row])</f>
        <v>#VALUE!</v>
      </c>
    </row>
    <row r="1020" spans="7:7" x14ac:dyDescent="0.25">
      <c r="G1020" t="e">
        <f>_xlfn.TEXTJOIN("|",TRUE,Table10[#This Row])</f>
        <v>#VALUE!</v>
      </c>
    </row>
    <row r="1021" spans="7:7" x14ac:dyDescent="0.25">
      <c r="G1021" t="e">
        <f>_xlfn.TEXTJOIN("|",TRUE,Table10[#This Row])</f>
        <v>#VALUE!</v>
      </c>
    </row>
    <row r="1022" spans="7:7" x14ac:dyDescent="0.25">
      <c r="G1022" t="e">
        <f>_xlfn.TEXTJOIN("|",TRUE,Table10[#This Row])</f>
        <v>#VALUE!</v>
      </c>
    </row>
    <row r="1023" spans="7:7" x14ac:dyDescent="0.25">
      <c r="G1023" t="e">
        <f>_xlfn.TEXTJOIN("|",TRUE,Table10[#This Row])</f>
        <v>#VALUE!</v>
      </c>
    </row>
    <row r="1024" spans="7:7" x14ac:dyDescent="0.25">
      <c r="G1024" t="e">
        <f>_xlfn.TEXTJOIN("|",TRUE,Table10[#This Row])</f>
        <v>#VALUE!</v>
      </c>
    </row>
    <row r="1025" spans="7:7" x14ac:dyDescent="0.25">
      <c r="G1025" t="e">
        <f>_xlfn.TEXTJOIN("|",TRUE,Table10[#This Row])</f>
        <v>#VALUE!</v>
      </c>
    </row>
    <row r="1026" spans="7:7" x14ac:dyDescent="0.25">
      <c r="G1026" t="e">
        <f>_xlfn.TEXTJOIN("|",TRUE,Table10[#This Row])</f>
        <v>#VALUE!</v>
      </c>
    </row>
    <row r="1027" spans="7:7" x14ac:dyDescent="0.25">
      <c r="G1027" t="e">
        <f>_xlfn.TEXTJOIN("|",TRUE,Table10[#This Row])</f>
        <v>#VALUE!</v>
      </c>
    </row>
    <row r="1028" spans="7:7" x14ac:dyDescent="0.25">
      <c r="G1028" t="e">
        <f>_xlfn.TEXTJOIN("|",TRUE,Table10[#This Row])</f>
        <v>#VALUE!</v>
      </c>
    </row>
    <row r="1029" spans="7:7" x14ac:dyDescent="0.25">
      <c r="G1029" t="e">
        <f>_xlfn.TEXTJOIN("|",TRUE,Table10[#This Row])</f>
        <v>#VALUE!</v>
      </c>
    </row>
    <row r="1030" spans="7:7" x14ac:dyDescent="0.25">
      <c r="G1030" t="e">
        <f>_xlfn.TEXTJOIN("|",TRUE,Table10[#This Row])</f>
        <v>#VALUE!</v>
      </c>
    </row>
    <row r="1031" spans="7:7" x14ac:dyDescent="0.25">
      <c r="G1031" t="e">
        <f>_xlfn.TEXTJOIN("|",TRUE,Table10[#This Row])</f>
        <v>#VALUE!</v>
      </c>
    </row>
    <row r="1032" spans="7:7" x14ac:dyDescent="0.25">
      <c r="G1032" t="e">
        <f>_xlfn.TEXTJOIN("|",TRUE,Table10[#This Row])</f>
        <v>#VALUE!</v>
      </c>
    </row>
    <row r="1033" spans="7:7" x14ac:dyDescent="0.25">
      <c r="G1033" t="e">
        <f>_xlfn.TEXTJOIN("|",TRUE,Table10[#This Row])</f>
        <v>#VALUE!</v>
      </c>
    </row>
    <row r="1034" spans="7:7" x14ac:dyDescent="0.25">
      <c r="G1034" t="e">
        <f>_xlfn.TEXTJOIN("|",TRUE,Table10[#This Row])</f>
        <v>#VALUE!</v>
      </c>
    </row>
    <row r="1035" spans="7:7" x14ac:dyDescent="0.25">
      <c r="G1035" t="e">
        <f>_xlfn.TEXTJOIN("|",TRUE,Table10[#This Row])</f>
        <v>#VALUE!</v>
      </c>
    </row>
    <row r="1036" spans="7:7" x14ac:dyDescent="0.25">
      <c r="G1036" t="e">
        <f>_xlfn.TEXTJOIN("|",TRUE,Table10[#This Row])</f>
        <v>#VALUE!</v>
      </c>
    </row>
    <row r="1037" spans="7:7" x14ac:dyDescent="0.25">
      <c r="G1037" t="e">
        <f>_xlfn.TEXTJOIN("|",TRUE,Table10[#This Row])</f>
        <v>#VALUE!</v>
      </c>
    </row>
    <row r="1038" spans="7:7" x14ac:dyDescent="0.25">
      <c r="G1038" t="e">
        <f>_xlfn.TEXTJOIN("|",TRUE,Table10[#This Row])</f>
        <v>#VALUE!</v>
      </c>
    </row>
    <row r="1039" spans="7:7" x14ac:dyDescent="0.25">
      <c r="G1039" t="e">
        <f>_xlfn.TEXTJOIN("|",TRUE,Table10[#This Row])</f>
        <v>#VALUE!</v>
      </c>
    </row>
    <row r="1040" spans="7:7" x14ac:dyDescent="0.25">
      <c r="G1040" t="e">
        <f>_xlfn.TEXTJOIN("|",TRUE,Table10[#This Row])</f>
        <v>#VALUE!</v>
      </c>
    </row>
    <row r="1041" spans="7:7" x14ac:dyDescent="0.25">
      <c r="G1041" t="e">
        <f>_xlfn.TEXTJOIN("|",TRUE,Table10[#This Row])</f>
        <v>#VALUE!</v>
      </c>
    </row>
    <row r="1042" spans="7:7" x14ac:dyDescent="0.25">
      <c r="G1042" t="e">
        <f>_xlfn.TEXTJOIN("|",TRUE,Table10[#This Row])</f>
        <v>#VALUE!</v>
      </c>
    </row>
    <row r="1043" spans="7:7" x14ac:dyDescent="0.25">
      <c r="G1043" t="e">
        <f>_xlfn.TEXTJOIN("|",TRUE,Table10[#This Row])</f>
        <v>#VALUE!</v>
      </c>
    </row>
    <row r="1044" spans="7:7" x14ac:dyDescent="0.25">
      <c r="G1044" t="e">
        <f>_xlfn.TEXTJOIN("|",TRUE,Table10[#This Row])</f>
        <v>#VALUE!</v>
      </c>
    </row>
    <row r="1045" spans="7:7" x14ac:dyDescent="0.25">
      <c r="G1045" t="e">
        <f>_xlfn.TEXTJOIN("|",TRUE,Table10[#This Row])</f>
        <v>#VALUE!</v>
      </c>
    </row>
    <row r="1046" spans="7:7" x14ac:dyDescent="0.25">
      <c r="G1046" t="e">
        <f>_xlfn.TEXTJOIN("|",TRUE,Table10[#This Row])</f>
        <v>#VALUE!</v>
      </c>
    </row>
    <row r="1047" spans="7:7" x14ac:dyDescent="0.25">
      <c r="G1047" t="e">
        <f>_xlfn.TEXTJOIN("|",TRUE,Table10[#This Row])</f>
        <v>#VALUE!</v>
      </c>
    </row>
    <row r="1048" spans="7:7" x14ac:dyDescent="0.25">
      <c r="G1048" t="e">
        <f>_xlfn.TEXTJOIN("|",TRUE,Table10[#This Row])</f>
        <v>#VALUE!</v>
      </c>
    </row>
    <row r="1049" spans="7:7" x14ac:dyDescent="0.25">
      <c r="G1049" t="e">
        <f>_xlfn.TEXTJOIN("|",TRUE,Table10[#This Row])</f>
        <v>#VALUE!</v>
      </c>
    </row>
    <row r="1050" spans="7:7" x14ac:dyDescent="0.25">
      <c r="G1050" t="e">
        <f>_xlfn.TEXTJOIN("|",TRUE,Table10[#This Row])</f>
        <v>#VALUE!</v>
      </c>
    </row>
    <row r="1051" spans="7:7" x14ac:dyDescent="0.25">
      <c r="G1051" t="e">
        <f>_xlfn.TEXTJOIN("|",TRUE,Table10[#This Row])</f>
        <v>#VALUE!</v>
      </c>
    </row>
    <row r="1052" spans="7:7" x14ac:dyDescent="0.25">
      <c r="G1052" t="e">
        <f>_xlfn.TEXTJOIN("|",TRUE,Table10[#This Row])</f>
        <v>#VALUE!</v>
      </c>
    </row>
    <row r="1053" spans="7:7" x14ac:dyDescent="0.25">
      <c r="G1053" t="e">
        <f>_xlfn.TEXTJOIN("|",TRUE,Table10[#This Row])</f>
        <v>#VALUE!</v>
      </c>
    </row>
    <row r="1054" spans="7:7" x14ac:dyDescent="0.25">
      <c r="G1054" t="e">
        <f>_xlfn.TEXTJOIN("|",TRUE,Table10[#This Row])</f>
        <v>#VALUE!</v>
      </c>
    </row>
    <row r="1055" spans="7:7" x14ac:dyDescent="0.25">
      <c r="G1055" t="e">
        <f>_xlfn.TEXTJOIN("|",TRUE,Table10[#This Row])</f>
        <v>#VALUE!</v>
      </c>
    </row>
    <row r="1056" spans="7:7" x14ac:dyDescent="0.25">
      <c r="G1056" t="e">
        <f>_xlfn.TEXTJOIN("|",TRUE,Table10[#This Row])</f>
        <v>#VALUE!</v>
      </c>
    </row>
    <row r="1057" spans="7:7" x14ac:dyDescent="0.25">
      <c r="G1057" t="e">
        <f>_xlfn.TEXTJOIN("|",TRUE,Table10[#This Row])</f>
        <v>#VALUE!</v>
      </c>
    </row>
    <row r="1058" spans="7:7" x14ac:dyDescent="0.25">
      <c r="G1058" t="e">
        <f>_xlfn.TEXTJOIN("|",TRUE,Table10[#This Row])</f>
        <v>#VALUE!</v>
      </c>
    </row>
    <row r="1059" spans="7:7" x14ac:dyDescent="0.25">
      <c r="G1059" t="e">
        <f>_xlfn.TEXTJOIN("|",TRUE,Table10[#This Row])</f>
        <v>#VALUE!</v>
      </c>
    </row>
    <row r="1060" spans="7:7" x14ac:dyDescent="0.25">
      <c r="G1060" t="e">
        <f>_xlfn.TEXTJOIN("|",TRUE,Table10[#This Row])</f>
        <v>#VALUE!</v>
      </c>
    </row>
    <row r="1061" spans="7:7" x14ac:dyDescent="0.25">
      <c r="G1061" t="e">
        <f>_xlfn.TEXTJOIN("|",TRUE,Table10[#This Row])</f>
        <v>#VALUE!</v>
      </c>
    </row>
    <row r="1062" spans="7:7" x14ac:dyDescent="0.25">
      <c r="G1062" t="e">
        <f>_xlfn.TEXTJOIN("|",TRUE,Table10[#This Row])</f>
        <v>#VALUE!</v>
      </c>
    </row>
    <row r="1063" spans="7:7" x14ac:dyDescent="0.25">
      <c r="G1063" t="e">
        <f>_xlfn.TEXTJOIN("|",TRUE,Table10[#This Row])</f>
        <v>#VALUE!</v>
      </c>
    </row>
    <row r="1064" spans="7:7" x14ac:dyDescent="0.25">
      <c r="G1064" t="e">
        <f>_xlfn.TEXTJOIN("|",TRUE,Table10[#This Row])</f>
        <v>#VALUE!</v>
      </c>
    </row>
    <row r="1065" spans="7:7" x14ac:dyDescent="0.25">
      <c r="G1065" t="e">
        <f>_xlfn.TEXTJOIN("|",TRUE,Table10[#This Row])</f>
        <v>#VALUE!</v>
      </c>
    </row>
    <row r="1066" spans="7:7" x14ac:dyDescent="0.25">
      <c r="G1066" t="e">
        <f>_xlfn.TEXTJOIN("|",TRUE,Table10[#This Row])</f>
        <v>#VALUE!</v>
      </c>
    </row>
    <row r="1067" spans="7:7" x14ac:dyDescent="0.25">
      <c r="G1067" t="e">
        <f>_xlfn.TEXTJOIN("|",TRUE,Table10[#This Row])</f>
        <v>#VALUE!</v>
      </c>
    </row>
    <row r="1068" spans="7:7" x14ac:dyDescent="0.25">
      <c r="G1068" t="e">
        <f>_xlfn.TEXTJOIN("|",TRUE,Table10[#This Row])</f>
        <v>#VALUE!</v>
      </c>
    </row>
    <row r="1069" spans="7:7" x14ac:dyDescent="0.25">
      <c r="G1069" t="e">
        <f>_xlfn.TEXTJOIN("|",TRUE,Table10[#This Row])</f>
        <v>#VALUE!</v>
      </c>
    </row>
    <row r="1070" spans="7:7" x14ac:dyDescent="0.25">
      <c r="G1070" t="e">
        <f>_xlfn.TEXTJOIN("|",TRUE,Table10[#This Row])</f>
        <v>#VALUE!</v>
      </c>
    </row>
    <row r="1071" spans="7:7" x14ac:dyDescent="0.25">
      <c r="G1071" t="e">
        <f>_xlfn.TEXTJOIN("|",TRUE,Table10[#This Row])</f>
        <v>#VALUE!</v>
      </c>
    </row>
    <row r="1072" spans="7:7" x14ac:dyDescent="0.25">
      <c r="G1072" t="e">
        <f>_xlfn.TEXTJOIN("|",TRUE,Table10[#This Row])</f>
        <v>#VALUE!</v>
      </c>
    </row>
    <row r="1073" spans="7:7" x14ac:dyDescent="0.25">
      <c r="G1073" t="e">
        <f>_xlfn.TEXTJOIN("|",TRUE,Table10[#This Row])</f>
        <v>#VALUE!</v>
      </c>
    </row>
    <row r="1074" spans="7:7" x14ac:dyDescent="0.25">
      <c r="G1074" t="e">
        <f>_xlfn.TEXTJOIN("|",TRUE,Table10[#This Row])</f>
        <v>#VALUE!</v>
      </c>
    </row>
    <row r="1075" spans="7:7" x14ac:dyDescent="0.25">
      <c r="G1075" t="e">
        <f>_xlfn.TEXTJOIN("|",TRUE,Table10[#This Row])</f>
        <v>#VALUE!</v>
      </c>
    </row>
    <row r="1076" spans="7:7" x14ac:dyDescent="0.25">
      <c r="G1076" t="e">
        <f>_xlfn.TEXTJOIN("|",TRUE,Table10[#This Row])</f>
        <v>#VALUE!</v>
      </c>
    </row>
    <row r="1077" spans="7:7" x14ac:dyDescent="0.25">
      <c r="G1077" t="e">
        <f>_xlfn.TEXTJOIN("|",TRUE,Table10[#This Row])</f>
        <v>#VALUE!</v>
      </c>
    </row>
    <row r="1078" spans="7:7" x14ac:dyDescent="0.25">
      <c r="G1078" t="e">
        <f>_xlfn.TEXTJOIN("|",TRUE,Table10[#This Row])</f>
        <v>#VALUE!</v>
      </c>
    </row>
    <row r="1079" spans="7:7" x14ac:dyDescent="0.25">
      <c r="G1079" t="e">
        <f>_xlfn.TEXTJOIN("|",TRUE,Table10[#This Row])</f>
        <v>#VALUE!</v>
      </c>
    </row>
    <row r="1080" spans="7:7" x14ac:dyDescent="0.25">
      <c r="G1080" t="e">
        <f>_xlfn.TEXTJOIN("|",TRUE,Table10[#This Row])</f>
        <v>#VALUE!</v>
      </c>
    </row>
    <row r="1081" spans="7:7" x14ac:dyDescent="0.25">
      <c r="G1081" t="e">
        <f>_xlfn.TEXTJOIN("|",TRUE,Table10[#This Row])</f>
        <v>#VALUE!</v>
      </c>
    </row>
    <row r="1082" spans="7:7" x14ac:dyDescent="0.25">
      <c r="G1082" t="e">
        <f>_xlfn.TEXTJOIN("|",TRUE,Table10[#This Row])</f>
        <v>#VALUE!</v>
      </c>
    </row>
    <row r="1083" spans="7:7" x14ac:dyDescent="0.25">
      <c r="G1083" t="e">
        <f>_xlfn.TEXTJOIN("|",TRUE,Table10[#This Row])</f>
        <v>#VALUE!</v>
      </c>
    </row>
    <row r="1084" spans="7:7" x14ac:dyDescent="0.25">
      <c r="G1084" t="e">
        <f>_xlfn.TEXTJOIN("|",TRUE,Table10[#This Row])</f>
        <v>#VALUE!</v>
      </c>
    </row>
    <row r="1085" spans="7:7" x14ac:dyDescent="0.25">
      <c r="G1085" t="e">
        <f>_xlfn.TEXTJOIN("|",TRUE,Table10[#This Row])</f>
        <v>#VALUE!</v>
      </c>
    </row>
    <row r="1086" spans="7:7" x14ac:dyDescent="0.25">
      <c r="G1086" t="e">
        <f>_xlfn.TEXTJOIN("|",TRUE,Table10[#This Row])</f>
        <v>#VALUE!</v>
      </c>
    </row>
    <row r="1087" spans="7:7" x14ac:dyDescent="0.25">
      <c r="G1087" t="e">
        <f>_xlfn.TEXTJOIN("|",TRUE,Table10[#This Row])</f>
        <v>#VALUE!</v>
      </c>
    </row>
    <row r="1088" spans="7:7" x14ac:dyDescent="0.25">
      <c r="G1088" t="e">
        <f>_xlfn.TEXTJOIN("|",TRUE,Table10[#This Row])</f>
        <v>#VALUE!</v>
      </c>
    </row>
    <row r="1089" spans="7:7" x14ac:dyDescent="0.25">
      <c r="G1089" t="e">
        <f>_xlfn.TEXTJOIN("|",TRUE,Table10[#This Row])</f>
        <v>#VALUE!</v>
      </c>
    </row>
    <row r="1090" spans="7:7" x14ac:dyDescent="0.25">
      <c r="G1090" t="e">
        <f>_xlfn.TEXTJOIN("|",TRUE,Table10[#This Row])</f>
        <v>#VALUE!</v>
      </c>
    </row>
    <row r="1091" spans="7:7" x14ac:dyDescent="0.25">
      <c r="G1091" t="e">
        <f>_xlfn.TEXTJOIN("|",TRUE,Table10[#This Row])</f>
        <v>#VALUE!</v>
      </c>
    </row>
    <row r="1092" spans="7:7" x14ac:dyDescent="0.25">
      <c r="G1092" t="e">
        <f>_xlfn.TEXTJOIN("|",TRUE,Table10[#This Row])</f>
        <v>#VALUE!</v>
      </c>
    </row>
    <row r="1093" spans="7:7" x14ac:dyDescent="0.25">
      <c r="G1093" t="e">
        <f>_xlfn.TEXTJOIN("|",TRUE,Table10[#This Row])</f>
        <v>#VALUE!</v>
      </c>
    </row>
    <row r="1094" spans="7:7" x14ac:dyDescent="0.25">
      <c r="G1094" t="e">
        <f>_xlfn.TEXTJOIN("|",TRUE,Table10[#This Row])</f>
        <v>#VALUE!</v>
      </c>
    </row>
    <row r="1095" spans="7:7" x14ac:dyDescent="0.25">
      <c r="G1095" t="e">
        <f>_xlfn.TEXTJOIN("|",TRUE,Table10[#This Row])</f>
        <v>#VALUE!</v>
      </c>
    </row>
    <row r="1096" spans="7:7" x14ac:dyDescent="0.25">
      <c r="G1096" t="e">
        <f>_xlfn.TEXTJOIN("|",TRUE,Table10[#This Row])</f>
        <v>#VALUE!</v>
      </c>
    </row>
    <row r="1097" spans="7:7" x14ac:dyDescent="0.25">
      <c r="G1097" t="e">
        <f>_xlfn.TEXTJOIN("|",TRUE,Table10[#This Row])</f>
        <v>#VALUE!</v>
      </c>
    </row>
    <row r="1098" spans="7:7" x14ac:dyDescent="0.25">
      <c r="G1098" t="e">
        <f>_xlfn.TEXTJOIN("|",TRUE,Table10[#This Row])</f>
        <v>#VALUE!</v>
      </c>
    </row>
    <row r="1099" spans="7:7" x14ac:dyDescent="0.25">
      <c r="G1099" t="e">
        <f>_xlfn.TEXTJOIN("|",TRUE,Table10[#This Row])</f>
        <v>#VALUE!</v>
      </c>
    </row>
    <row r="1100" spans="7:7" x14ac:dyDescent="0.25">
      <c r="G1100" t="e">
        <f>_xlfn.TEXTJOIN("|",TRUE,Table10[#This Row])</f>
        <v>#VALUE!</v>
      </c>
    </row>
    <row r="1101" spans="7:7" x14ac:dyDescent="0.25">
      <c r="G1101" t="e">
        <f>_xlfn.TEXTJOIN("|",TRUE,Table10[#This Row])</f>
        <v>#VALUE!</v>
      </c>
    </row>
    <row r="1102" spans="7:7" x14ac:dyDescent="0.25">
      <c r="G1102" t="e">
        <f>_xlfn.TEXTJOIN("|",TRUE,Table10[#This Row])</f>
        <v>#VALUE!</v>
      </c>
    </row>
    <row r="1103" spans="7:7" x14ac:dyDescent="0.25">
      <c r="G1103" t="e">
        <f>_xlfn.TEXTJOIN("|",TRUE,Table10[#This Row])</f>
        <v>#VALUE!</v>
      </c>
    </row>
    <row r="1104" spans="7:7" x14ac:dyDescent="0.25">
      <c r="G1104" t="e">
        <f>_xlfn.TEXTJOIN("|",TRUE,Table10[#This Row])</f>
        <v>#VALUE!</v>
      </c>
    </row>
    <row r="1105" spans="7:7" x14ac:dyDescent="0.25">
      <c r="G1105" t="e">
        <f>_xlfn.TEXTJOIN("|",TRUE,Table10[#This Row])</f>
        <v>#VALUE!</v>
      </c>
    </row>
    <row r="1106" spans="7:7" x14ac:dyDescent="0.25">
      <c r="G1106" t="e">
        <f>_xlfn.TEXTJOIN("|",TRUE,Table10[#This Row])</f>
        <v>#VALUE!</v>
      </c>
    </row>
    <row r="1107" spans="7:7" x14ac:dyDescent="0.25">
      <c r="G1107" t="e">
        <f>_xlfn.TEXTJOIN("|",TRUE,Table10[#This Row])</f>
        <v>#VALUE!</v>
      </c>
    </row>
    <row r="1108" spans="7:7" x14ac:dyDescent="0.25">
      <c r="G1108" t="e">
        <f>_xlfn.TEXTJOIN("|",TRUE,Table10[#This Row])</f>
        <v>#VALUE!</v>
      </c>
    </row>
    <row r="1109" spans="7:7" x14ac:dyDescent="0.25">
      <c r="G1109" t="e">
        <f>_xlfn.TEXTJOIN("|",TRUE,Table10[#This Row])</f>
        <v>#VALUE!</v>
      </c>
    </row>
    <row r="1110" spans="7:7" x14ac:dyDescent="0.25">
      <c r="G1110" t="e">
        <f>_xlfn.TEXTJOIN("|",TRUE,Table10[#This Row])</f>
        <v>#VALUE!</v>
      </c>
    </row>
    <row r="1111" spans="7:7" x14ac:dyDescent="0.25">
      <c r="G1111" t="e">
        <f>_xlfn.TEXTJOIN("|",TRUE,Table10[#This Row])</f>
        <v>#VALUE!</v>
      </c>
    </row>
    <row r="1112" spans="7:7" x14ac:dyDescent="0.25">
      <c r="G1112" t="e">
        <f>_xlfn.TEXTJOIN("|",TRUE,Table10[#This Row])</f>
        <v>#VALUE!</v>
      </c>
    </row>
    <row r="1113" spans="7:7" x14ac:dyDescent="0.25">
      <c r="G1113" t="e">
        <f>_xlfn.TEXTJOIN("|",TRUE,Table10[#This Row])</f>
        <v>#VALUE!</v>
      </c>
    </row>
    <row r="1114" spans="7:7" x14ac:dyDescent="0.25">
      <c r="G1114" t="e">
        <f>_xlfn.TEXTJOIN("|",TRUE,Table10[#This Row])</f>
        <v>#VALUE!</v>
      </c>
    </row>
    <row r="1115" spans="7:7" x14ac:dyDescent="0.25">
      <c r="G1115" t="e">
        <f>_xlfn.TEXTJOIN("|",TRUE,Table10[#This Row])</f>
        <v>#VALUE!</v>
      </c>
    </row>
    <row r="1116" spans="7:7" x14ac:dyDescent="0.25">
      <c r="G1116" t="e">
        <f>_xlfn.TEXTJOIN("|",TRUE,Table10[#This Row])</f>
        <v>#VALUE!</v>
      </c>
    </row>
    <row r="1117" spans="7:7" x14ac:dyDescent="0.25">
      <c r="G1117" t="e">
        <f>_xlfn.TEXTJOIN("|",TRUE,Table10[#This Row])</f>
        <v>#VALUE!</v>
      </c>
    </row>
    <row r="1118" spans="7:7" x14ac:dyDescent="0.25">
      <c r="G1118" t="e">
        <f>_xlfn.TEXTJOIN("|",TRUE,Table10[#This Row])</f>
        <v>#VALUE!</v>
      </c>
    </row>
    <row r="1119" spans="7:7" x14ac:dyDescent="0.25">
      <c r="G1119" t="e">
        <f>_xlfn.TEXTJOIN("|",TRUE,Table10[#This Row])</f>
        <v>#VALUE!</v>
      </c>
    </row>
    <row r="1120" spans="7:7" x14ac:dyDescent="0.25">
      <c r="G1120" t="e">
        <f>_xlfn.TEXTJOIN("|",TRUE,Table10[#This Row])</f>
        <v>#VALUE!</v>
      </c>
    </row>
    <row r="1121" spans="7:7" x14ac:dyDescent="0.25">
      <c r="G1121" t="e">
        <f>_xlfn.TEXTJOIN("|",TRUE,Table10[#This Row])</f>
        <v>#VALUE!</v>
      </c>
    </row>
    <row r="1122" spans="7:7" x14ac:dyDescent="0.25">
      <c r="G1122" t="e">
        <f>_xlfn.TEXTJOIN("|",TRUE,Table10[#This Row])</f>
        <v>#VALUE!</v>
      </c>
    </row>
    <row r="1123" spans="7:7" x14ac:dyDescent="0.25">
      <c r="G1123" t="e">
        <f>_xlfn.TEXTJOIN("|",TRUE,Table10[#This Row])</f>
        <v>#VALUE!</v>
      </c>
    </row>
    <row r="1124" spans="7:7" x14ac:dyDescent="0.25">
      <c r="G1124" t="e">
        <f>_xlfn.TEXTJOIN("|",TRUE,Table10[#This Row])</f>
        <v>#VALUE!</v>
      </c>
    </row>
    <row r="1125" spans="7:7" x14ac:dyDescent="0.25">
      <c r="G1125" t="e">
        <f>_xlfn.TEXTJOIN("|",TRUE,Table10[#This Row])</f>
        <v>#VALUE!</v>
      </c>
    </row>
    <row r="1126" spans="7:7" x14ac:dyDescent="0.25">
      <c r="G1126" t="e">
        <f>_xlfn.TEXTJOIN("|",TRUE,Table10[#This Row])</f>
        <v>#VALUE!</v>
      </c>
    </row>
    <row r="1127" spans="7:7" x14ac:dyDescent="0.25">
      <c r="G1127" t="e">
        <f>_xlfn.TEXTJOIN("|",TRUE,Table10[#This Row])</f>
        <v>#VALUE!</v>
      </c>
    </row>
    <row r="1128" spans="7:7" x14ac:dyDescent="0.25">
      <c r="G1128" t="e">
        <f>_xlfn.TEXTJOIN("|",TRUE,Table10[#This Row])</f>
        <v>#VALUE!</v>
      </c>
    </row>
    <row r="1129" spans="7:7" x14ac:dyDescent="0.25">
      <c r="G1129" t="e">
        <f>_xlfn.TEXTJOIN("|",TRUE,Table10[#This Row])</f>
        <v>#VALUE!</v>
      </c>
    </row>
    <row r="1130" spans="7:7" x14ac:dyDescent="0.25">
      <c r="G1130" t="e">
        <f>_xlfn.TEXTJOIN("|",TRUE,Table10[#This Row])</f>
        <v>#VALUE!</v>
      </c>
    </row>
    <row r="1131" spans="7:7" x14ac:dyDescent="0.25">
      <c r="G1131" t="e">
        <f>_xlfn.TEXTJOIN("|",TRUE,Table10[#This Row])</f>
        <v>#VALUE!</v>
      </c>
    </row>
    <row r="1132" spans="7:7" x14ac:dyDescent="0.25">
      <c r="G1132" t="e">
        <f>_xlfn.TEXTJOIN("|",TRUE,Table10[#This Row])</f>
        <v>#VALUE!</v>
      </c>
    </row>
    <row r="1133" spans="7:7" x14ac:dyDescent="0.25">
      <c r="G1133" t="e">
        <f>_xlfn.TEXTJOIN("|",TRUE,Table10[#This Row])</f>
        <v>#VALUE!</v>
      </c>
    </row>
    <row r="1134" spans="7:7" x14ac:dyDescent="0.25">
      <c r="G1134" t="e">
        <f>_xlfn.TEXTJOIN("|",TRUE,Table10[#This Row])</f>
        <v>#VALUE!</v>
      </c>
    </row>
    <row r="1135" spans="7:7" x14ac:dyDescent="0.25">
      <c r="G1135" t="e">
        <f>_xlfn.TEXTJOIN("|",TRUE,Table10[#This Row])</f>
        <v>#VALUE!</v>
      </c>
    </row>
    <row r="1136" spans="7:7" x14ac:dyDescent="0.25">
      <c r="G1136" t="e">
        <f>_xlfn.TEXTJOIN("|",TRUE,Table10[#This Row])</f>
        <v>#VALUE!</v>
      </c>
    </row>
    <row r="1137" spans="7:7" x14ac:dyDescent="0.25">
      <c r="G1137" t="e">
        <f>_xlfn.TEXTJOIN("|",TRUE,Table10[#This Row])</f>
        <v>#VALUE!</v>
      </c>
    </row>
    <row r="1138" spans="7:7" x14ac:dyDescent="0.25">
      <c r="G1138" t="e">
        <f>_xlfn.TEXTJOIN("|",TRUE,Table10[#This Row])</f>
        <v>#VALUE!</v>
      </c>
    </row>
    <row r="1139" spans="7:7" x14ac:dyDescent="0.25">
      <c r="G1139" t="e">
        <f>_xlfn.TEXTJOIN("|",TRUE,Table10[#This Row])</f>
        <v>#VALUE!</v>
      </c>
    </row>
    <row r="1140" spans="7:7" x14ac:dyDescent="0.25">
      <c r="G1140" t="e">
        <f>_xlfn.TEXTJOIN("|",TRUE,Table10[#This Row])</f>
        <v>#VALUE!</v>
      </c>
    </row>
    <row r="1141" spans="7:7" x14ac:dyDescent="0.25">
      <c r="G1141" t="e">
        <f>_xlfn.TEXTJOIN("|",TRUE,Table10[#This Row])</f>
        <v>#VALUE!</v>
      </c>
    </row>
    <row r="1142" spans="7:7" x14ac:dyDescent="0.25">
      <c r="G1142" t="e">
        <f>_xlfn.TEXTJOIN("|",TRUE,Table10[#This Row])</f>
        <v>#VALUE!</v>
      </c>
    </row>
    <row r="1143" spans="7:7" x14ac:dyDescent="0.25">
      <c r="G1143" t="e">
        <f>_xlfn.TEXTJOIN("|",TRUE,Table10[#This Row])</f>
        <v>#VALUE!</v>
      </c>
    </row>
    <row r="1144" spans="7:7" x14ac:dyDescent="0.25">
      <c r="G1144" t="e">
        <f>_xlfn.TEXTJOIN("|",TRUE,Table10[#This Row])</f>
        <v>#VALUE!</v>
      </c>
    </row>
    <row r="1145" spans="7:7" x14ac:dyDescent="0.25">
      <c r="G1145" t="e">
        <f>_xlfn.TEXTJOIN("|",TRUE,Table10[#This Row])</f>
        <v>#VALUE!</v>
      </c>
    </row>
    <row r="1146" spans="7:7" x14ac:dyDescent="0.25">
      <c r="G1146" t="e">
        <f>_xlfn.TEXTJOIN("|",TRUE,Table10[#This Row])</f>
        <v>#VALUE!</v>
      </c>
    </row>
    <row r="1147" spans="7:7" x14ac:dyDescent="0.25">
      <c r="G1147" t="e">
        <f>_xlfn.TEXTJOIN("|",TRUE,Table10[#This Row])</f>
        <v>#VALUE!</v>
      </c>
    </row>
    <row r="1148" spans="7:7" x14ac:dyDescent="0.25">
      <c r="G1148" t="e">
        <f>_xlfn.TEXTJOIN("|",TRUE,Table10[#This Row])</f>
        <v>#VALUE!</v>
      </c>
    </row>
    <row r="1149" spans="7:7" x14ac:dyDescent="0.25">
      <c r="G1149" t="e">
        <f>_xlfn.TEXTJOIN("|",TRUE,Table10[#This Row])</f>
        <v>#VALUE!</v>
      </c>
    </row>
    <row r="1150" spans="7:7" x14ac:dyDescent="0.25">
      <c r="G1150" t="e">
        <f>_xlfn.TEXTJOIN("|",TRUE,Table10[#This Row])</f>
        <v>#VALUE!</v>
      </c>
    </row>
    <row r="1151" spans="7:7" x14ac:dyDescent="0.25">
      <c r="G1151" t="e">
        <f>_xlfn.TEXTJOIN("|",TRUE,Table10[#This Row])</f>
        <v>#VALUE!</v>
      </c>
    </row>
    <row r="1152" spans="7:7" x14ac:dyDescent="0.25">
      <c r="G1152" t="e">
        <f>_xlfn.TEXTJOIN("|",TRUE,Table10[#This Row])</f>
        <v>#VALUE!</v>
      </c>
    </row>
    <row r="1153" spans="7:7" x14ac:dyDescent="0.25">
      <c r="G1153" t="e">
        <f>_xlfn.TEXTJOIN("|",TRUE,Table10[#This Row])</f>
        <v>#VALUE!</v>
      </c>
    </row>
    <row r="1154" spans="7:7" x14ac:dyDescent="0.25">
      <c r="G1154" t="e">
        <f>_xlfn.TEXTJOIN("|",TRUE,Table10[#This Row])</f>
        <v>#VALUE!</v>
      </c>
    </row>
    <row r="1155" spans="7:7" x14ac:dyDescent="0.25">
      <c r="G1155" t="e">
        <f>_xlfn.TEXTJOIN("|",TRUE,Table10[#This Row])</f>
        <v>#VALUE!</v>
      </c>
    </row>
    <row r="1156" spans="7:7" x14ac:dyDescent="0.25">
      <c r="G1156" t="e">
        <f>_xlfn.TEXTJOIN("|",TRUE,Table10[#This Row])</f>
        <v>#VALUE!</v>
      </c>
    </row>
    <row r="1157" spans="7:7" x14ac:dyDescent="0.25">
      <c r="G1157" t="e">
        <f>_xlfn.TEXTJOIN("|",TRUE,Table10[#This Row])</f>
        <v>#VALUE!</v>
      </c>
    </row>
    <row r="1158" spans="7:7" x14ac:dyDescent="0.25">
      <c r="G1158" t="e">
        <f>_xlfn.TEXTJOIN("|",TRUE,Table10[#This Row])</f>
        <v>#VALUE!</v>
      </c>
    </row>
    <row r="1159" spans="7:7" x14ac:dyDescent="0.25">
      <c r="G1159" t="e">
        <f>_xlfn.TEXTJOIN("|",TRUE,Table10[#This Row])</f>
        <v>#VALUE!</v>
      </c>
    </row>
    <row r="1160" spans="7:7" x14ac:dyDescent="0.25">
      <c r="G1160" t="e">
        <f>_xlfn.TEXTJOIN("|",TRUE,Table10[#This Row])</f>
        <v>#VALUE!</v>
      </c>
    </row>
    <row r="1161" spans="7:7" x14ac:dyDescent="0.25">
      <c r="G1161" t="e">
        <f>_xlfn.TEXTJOIN("|",TRUE,Table10[#This Row])</f>
        <v>#VALUE!</v>
      </c>
    </row>
    <row r="1162" spans="7:7" x14ac:dyDescent="0.25">
      <c r="G1162" t="e">
        <f>_xlfn.TEXTJOIN("|",TRUE,Table10[#This Row])</f>
        <v>#VALUE!</v>
      </c>
    </row>
    <row r="1163" spans="7:7" x14ac:dyDescent="0.25">
      <c r="G1163" t="e">
        <f>_xlfn.TEXTJOIN("|",TRUE,Table10[#This Row])</f>
        <v>#VALUE!</v>
      </c>
    </row>
    <row r="1164" spans="7:7" x14ac:dyDescent="0.25">
      <c r="G1164" t="e">
        <f>_xlfn.TEXTJOIN("|",TRUE,Table10[#This Row])</f>
        <v>#VALUE!</v>
      </c>
    </row>
    <row r="1165" spans="7:7" x14ac:dyDescent="0.25">
      <c r="G1165" t="e">
        <f>_xlfn.TEXTJOIN("|",TRUE,Table10[#This Row])</f>
        <v>#VALUE!</v>
      </c>
    </row>
    <row r="1166" spans="7:7" x14ac:dyDescent="0.25">
      <c r="G1166" t="e">
        <f>_xlfn.TEXTJOIN("|",TRUE,Table10[#This Row])</f>
        <v>#VALUE!</v>
      </c>
    </row>
    <row r="1167" spans="7:7" x14ac:dyDescent="0.25">
      <c r="G1167" t="e">
        <f>_xlfn.TEXTJOIN("|",TRUE,Table10[#This Row])</f>
        <v>#VALUE!</v>
      </c>
    </row>
    <row r="1168" spans="7:7" x14ac:dyDescent="0.25">
      <c r="G1168" t="e">
        <f>_xlfn.TEXTJOIN("|",TRUE,Table10[#This Row])</f>
        <v>#VALUE!</v>
      </c>
    </row>
    <row r="1169" spans="7:7" x14ac:dyDescent="0.25">
      <c r="G1169" t="e">
        <f>_xlfn.TEXTJOIN("|",TRUE,Table10[#This Row])</f>
        <v>#VALUE!</v>
      </c>
    </row>
    <row r="1170" spans="7:7" x14ac:dyDescent="0.25">
      <c r="G1170" t="e">
        <f>_xlfn.TEXTJOIN("|",TRUE,Table10[#This Row])</f>
        <v>#VALUE!</v>
      </c>
    </row>
    <row r="1171" spans="7:7" x14ac:dyDescent="0.25">
      <c r="G1171" t="e">
        <f>_xlfn.TEXTJOIN("|",TRUE,Table10[#This Row])</f>
        <v>#VALUE!</v>
      </c>
    </row>
    <row r="1172" spans="7:7" x14ac:dyDescent="0.25">
      <c r="G1172" t="e">
        <f>_xlfn.TEXTJOIN("|",TRUE,Table10[#This Row])</f>
        <v>#VALUE!</v>
      </c>
    </row>
    <row r="1173" spans="7:7" x14ac:dyDescent="0.25">
      <c r="G1173" t="e">
        <f>_xlfn.TEXTJOIN("|",TRUE,Table10[#This Row])</f>
        <v>#VALUE!</v>
      </c>
    </row>
    <row r="1174" spans="7:7" x14ac:dyDescent="0.25">
      <c r="G1174" t="e">
        <f>_xlfn.TEXTJOIN("|",TRUE,Table10[#This Row])</f>
        <v>#VALUE!</v>
      </c>
    </row>
    <row r="1175" spans="7:7" x14ac:dyDescent="0.25">
      <c r="G1175" t="e">
        <f>_xlfn.TEXTJOIN("|",TRUE,Table10[#This Row])</f>
        <v>#VALUE!</v>
      </c>
    </row>
    <row r="1176" spans="7:7" x14ac:dyDescent="0.25">
      <c r="G1176" t="e">
        <f>_xlfn.TEXTJOIN("|",TRUE,Table10[#This Row])</f>
        <v>#VALUE!</v>
      </c>
    </row>
    <row r="1177" spans="7:7" x14ac:dyDescent="0.25">
      <c r="G1177" t="e">
        <f>_xlfn.TEXTJOIN("|",TRUE,Table10[#This Row])</f>
        <v>#VALUE!</v>
      </c>
    </row>
    <row r="1178" spans="7:7" x14ac:dyDescent="0.25">
      <c r="G1178" t="e">
        <f>_xlfn.TEXTJOIN("|",TRUE,Table10[#This Row])</f>
        <v>#VALUE!</v>
      </c>
    </row>
    <row r="1179" spans="7:7" x14ac:dyDescent="0.25">
      <c r="G1179" t="e">
        <f>_xlfn.TEXTJOIN("|",TRUE,Table10[#This Row])</f>
        <v>#VALUE!</v>
      </c>
    </row>
    <row r="1180" spans="7:7" x14ac:dyDescent="0.25">
      <c r="G1180" t="e">
        <f>_xlfn.TEXTJOIN("|",TRUE,Table10[#This Row])</f>
        <v>#VALUE!</v>
      </c>
    </row>
    <row r="1181" spans="7:7" x14ac:dyDescent="0.25">
      <c r="G1181" t="e">
        <f>_xlfn.TEXTJOIN("|",TRUE,Table10[#This Row])</f>
        <v>#VALUE!</v>
      </c>
    </row>
    <row r="1182" spans="7:7" x14ac:dyDescent="0.25">
      <c r="G1182" t="e">
        <f>_xlfn.TEXTJOIN("|",TRUE,Table10[#This Row])</f>
        <v>#VALUE!</v>
      </c>
    </row>
    <row r="1183" spans="7:7" x14ac:dyDescent="0.25">
      <c r="G1183" t="e">
        <f>_xlfn.TEXTJOIN("|",TRUE,Table10[#This Row])</f>
        <v>#VALUE!</v>
      </c>
    </row>
    <row r="1184" spans="7:7" x14ac:dyDescent="0.25">
      <c r="G1184" t="e">
        <f>_xlfn.TEXTJOIN("|",TRUE,Table10[#This Row])</f>
        <v>#VALUE!</v>
      </c>
    </row>
    <row r="1185" spans="7:7" x14ac:dyDescent="0.25">
      <c r="G1185" t="e">
        <f>_xlfn.TEXTJOIN("|",TRUE,Table10[#This Row])</f>
        <v>#VALUE!</v>
      </c>
    </row>
    <row r="1186" spans="7:7" x14ac:dyDescent="0.25">
      <c r="G1186" t="e">
        <f>_xlfn.TEXTJOIN("|",TRUE,Table10[#This Row])</f>
        <v>#VALUE!</v>
      </c>
    </row>
    <row r="1187" spans="7:7" x14ac:dyDescent="0.25">
      <c r="G1187" t="e">
        <f>_xlfn.TEXTJOIN("|",TRUE,Table10[#This Row])</f>
        <v>#VALUE!</v>
      </c>
    </row>
    <row r="1188" spans="7:7" x14ac:dyDescent="0.25">
      <c r="G1188" t="e">
        <f>_xlfn.TEXTJOIN("|",TRUE,Table10[#This Row])</f>
        <v>#VALUE!</v>
      </c>
    </row>
    <row r="1189" spans="7:7" x14ac:dyDescent="0.25">
      <c r="G1189" t="e">
        <f>_xlfn.TEXTJOIN("|",TRUE,Table10[#This Row])</f>
        <v>#VALUE!</v>
      </c>
    </row>
    <row r="1190" spans="7:7" x14ac:dyDescent="0.25">
      <c r="G1190" t="e">
        <f>_xlfn.TEXTJOIN("|",TRUE,Table10[#This Row])</f>
        <v>#VALUE!</v>
      </c>
    </row>
    <row r="1191" spans="7:7" x14ac:dyDescent="0.25">
      <c r="G1191" t="e">
        <f>_xlfn.TEXTJOIN("|",TRUE,Table10[#This Row])</f>
        <v>#VALUE!</v>
      </c>
    </row>
    <row r="1192" spans="7:7" x14ac:dyDescent="0.25">
      <c r="G1192" t="e">
        <f>_xlfn.TEXTJOIN("|",TRUE,Table10[#This Row])</f>
        <v>#VALUE!</v>
      </c>
    </row>
    <row r="1193" spans="7:7" x14ac:dyDescent="0.25">
      <c r="G1193" t="e">
        <f>_xlfn.TEXTJOIN("|",TRUE,Table10[#This Row])</f>
        <v>#VALUE!</v>
      </c>
    </row>
    <row r="1194" spans="7:7" x14ac:dyDescent="0.25">
      <c r="G1194" t="e">
        <f>_xlfn.TEXTJOIN("|",TRUE,Table10[#This Row])</f>
        <v>#VALUE!</v>
      </c>
    </row>
    <row r="1195" spans="7:7" x14ac:dyDescent="0.25">
      <c r="G1195" t="e">
        <f>_xlfn.TEXTJOIN("|",TRUE,Table10[#This Row])</f>
        <v>#VALUE!</v>
      </c>
    </row>
    <row r="1196" spans="7:7" x14ac:dyDescent="0.25">
      <c r="G1196" t="e">
        <f>_xlfn.TEXTJOIN("|",TRUE,Table10[#This Row])</f>
        <v>#VALUE!</v>
      </c>
    </row>
    <row r="1197" spans="7:7" x14ac:dyDescent="0.25">
      <c r="G1197" t="e">
        <f>_xlfn.TEXTJOIN("|",TRUE,Table10[#This Row])</f>
        <v>#VALUE!</v>
      </c>
    </row>
    <row r="1198" spans="7:7" x14ac:dyDescent="0.25">
      <c r="G1198" t="e">
        <f>_xlfn.TEXTJOIN("|",TRUE,Table10[#This Row])</f>
        <v>#VALUE!</v>
      </c>
    </row>
    <row r="1199" spans="7:7" x14ac:dyDescent="0.25">
      <c r="G1199" t="e">
        <f>_xlfn.TEXTJOIN("|",TRUE,Table10[#This Row])</f>
        <v>#VALUE!</v>
      </c>
    </row>
    <row r="1200" spans="7:7" x14ac:dyDescent="0.25">
      <c r="G1200" t="e">
        <f>_xlfn.TEXTJOIN("|",TRUE,Table10[#This Row])</f>
        <v>#VALUE!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3F772-05F7-497A-9F17-38B3E8ABC137}">
  <dimension ref="A1:E12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96</v>
      </c>
      <c r="B2" t="s">
        <v>97</v>
      </c>
      <c r="C2" t="s">
        <v>98</v>
      </c>
      <c r="D2" t="s">
        <v>99</v>
      </c>
      <c r="E2" t="s">
        <v>100</v>
      </c>
    </row>
    <row r="3" spans="1:5" x14ac:dyDescent="0.25">
      <c r="A3" t="s">
        <v>101</v>
      </c>
      <c r="B3" t="s">
        <v>102</v>
      </c>
      <c r="C3" t="s">
        <v>103</v>
      </c>
      <c r="D3" t="s">
        <v>104</v>
      </c>
      <c r="E3" t="s">
        <v>105</v>
      </c>
    </row>
    <row r="4" spans="1:5" x14ac:dyDescent="0.25">
      <c r="A4" t="s">
        <v>106</v>
      </c>
      <c r="B4" t="s">
        <v>107</v>
      </c>
      <c r="C4" t="s">
        <v>108</v>
      </c>
      <c r="D4" t="s">
        <v>109</v>
      </c>
      <c r="E4" t="s">
        <v>110</v>
      </c>
    </row>
    <row r="5" spans="1:5" x14ac:dyDescent="0.25">
      <c r="A5" t="s">
        <v>111</v>
      </c>
      <c r="B5" t="s">
        <v>112</v>
      </c>
      <c r="C5" t="s">
        <v>113</v>
      </c>
      <c r="D5" t="s">
        <v>114</v>
      </c>
      <c r="E5" t="s">
        <v>115</v>
      </c>
    </row>
    <row r="6" spans="1:5" x14ac:dyDescent="0.25">
      <c r="A6" t="s">
        <v>116</v>
      </c>
      <c r="B6" t="s">
        <v>117</v>
      </c>
      <c r="C6" t="s">
        <v>118</v>
      </c>
      <c r="D6" t="s">
        <v>119</v>
      </c>
      <c r="E6" t="s">
        <v>120</v>
      </c>
    </row>
    <row r="7" spans="1:5" x14ac:dyDescent="0.25">
      <c r="A7" t="s">
        <v>121</v>
      </c>
      <c r="B7" t="s">
        <v>122</v>
      </c>
      <c r="C7" t="s">
        <v>123</v>
      </c>
      <c r="D7" t="s">
        <v>124</v>
      </c>
      <c r="E7" t="s">
        <v>125</v>
      </c>
    </row>
    <row r="8" spans="1:5" x14ac:dyDescent="0.25">
      <c r="A8" t="s">
        <v>126</v>
      </c>
      <c r="B8" t="s">
        <v>127</v>
      </c>
      <c r="C8" t="s">
        <v>128</v>
      </c>
      <c r="D8" t="s">
        <v>129</v>
      </c>
      <c r="E8" t="s">
        <v>130</v>
      </c>
    </row>
    <row r="9" spans="1:5" x14ac:dyDescent="0.25">
      <c r="A9" t="s">
        <v>131</v>
      </c>
      <c r="C9" t="s">
        <v>132</v>
      </c>
      <c r="E9" t="s">
        <v>133</v>
      </c>
    </row>
    <row r="10" spans="1:5" x14ac:dyDescent="0.25">
      <c r="A10" t="s">
        <v>134</v>
      </c>
      <c r="B10" t="s">
        <v>135</v>
      </c>
      <c r="C10" t="s">
        <v>136</v>
      </c>
      <c r="D10" t="s">
        <v>137</v>
      </c>
      <c r="E10" t="s">
        <v>138</v>
      </c>
    </row>
    <row r="11" spans="1:5" x14ac:dyDescent="0.25">
      <c r="A11" t="s">
        <v>139</v>
      </c>
      <c r="E11" t="s">
        <v>140</v>
      </c>
    </row>
    <row r="12" spans="1:5" x14ac:dyDescent="0.25">
      <c r="A12" t="s">
        <v>141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077C8-36F9-446B-910F-0B0ED534CDDB}">
  <dimension ref="A1:E12"/>
  <sheetViews>
    <sheetView workbookViewId="0">
      <selection sqref="A1:E1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50</v>
      </c>
      <c r="B2" t="s">
        <v>51</v>
      </c>
      <c r="C2" t="s">
        <v>52</v>
      </c>
      <c r="D2" t="s">
        <v>53</v>
      </c>
      <c r="E2" t="s">
        <v>54</v>
      </c>
    </row>
    <row r="3" spans="1:5" x14ac:dyDescent="0.25">
      <c r="A3" t="s">
        <v>55</v>
      </c>
      <c r="B3" t="s">
        <v>56</v>
      </c>
      <c r="C3" t="s">
        <v>57</v>
      </c>
      <c r="D3" t="s">
        <v>58</v>
      </c>
      <c r="E3" t="s">
        <v>59</v>
      </c>
    </row>
    <row r="4" spans="1:5" x14ac:dyDescent="0.25">
      <c r="A4" t="s">
        <v>60</v>
      </c>
      <c r="B4" t="s">
        <v>61</v>
      </c>
      <c r="C4" t="s">
        <v>62</v>
      </c>
      <c r="D4" t="s">
        <v>63</v>
      </c>
      <c r="E4" t="s">
        <v>64</v>
      </c>
    </row>
    <row r="5" spans="1:5" x14ac:dyDescent="0.25">
      <c r="A5" t="s">
        <v>65</v>
      </c>
      <c r="B5" t="s">
        <v>66</v>
      </c>
      <c r="C5" t="s">
        <v>67</v>
      </c>
      <c r="D5" t="s">
        <v>68</v>
      </c>
      <c r="E5" t="s">
        <v>69</v>
      </c>
    </row>
    <row r="6" spans="1:5" x14ac:dyDescent="0.25">
      <c r="A6" t="s">
        <v>70</v>
      </c>
      <c r="B6" t="s">
        <v>71</v>
      </c>
      <c r="C6" t="s">
        <v>72</v>
      </c>
      <c r="D6" t="s">
        <v>73</v>
      </c>
      <c r="E6" t="s">
        <v>74</v>
      </c>
    </row>
    <row r="7" spans="1:5" x14ac:dyDescent="0.25">
      <c r="A7" t="s">
        <v>75</v>
      </c>
      <c r="B7" t="s">
        <v>76</v>
      </c>
      <c r="C7" t="s">
        <v>77</v>
      </c>
      <c r="D7" t="s">
        <v>78</v>
      </c>
      <c r="E7" t="s">
        <v>79</v>
      </c>
    </row>
    <row r="8" spans="1:5" x14ac:dyDescent="0.25">
      <c r="A8" t="s">
        <v>80</v>
      </c>
      <c r="B8" t="s">
        <v>81</v>
      </c>
      <c r="C8" t="s">
        <v>82</v>
      </c>
      <c r="D8" t="s">
        <v>83</v>
      </c>
      <c r="E8" t="s">
        <v>84</v>
      </c>
    </row>
    <row r="9" spans="1:5" x14ac:dyDescent="0.25">
      <c r="A9" t="s">
        <v>85</v>
      </c>
      <c r="C9" t="s">
        <v>86</v>
      </c>
      <c r="E9" t="s">
        <v>87</v>
      </c>
    </row>
    <row r="10" spans="1:5" x14ac:dyDescent="0.25">
      <c r="A10" t="s">
        <v>88</v>
      </c>
      <c r="B10" t="s">
        <v>89</v>
      </c>
      <c r="C10" t="s">
        <v>90</v>
      </c>
      <c r="D10" t="s">
        <v>91</v>
      </c>
      <c r="E10" t="s">
        <v>92</v>
      </c>
    </row>
    <row r="11" spans="1:5" x14ac:dyDescent="0.25">
      <c r="A11" t="s">
        <v>93</v>
      </c>
      <c r="E11" t="s">
        <v>94</v>
      </c>
    </row>
    <row r="12" spans="1:5" x14ac:dyDescent="0.25">
      <c r="A12" t="s">
        <v>95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C56F9-1811-4F1C-A81A-A24FDD983304}">
  <dimension ref="A1:E6"/>
  <sheetViews>
    <sheetView workbookViewId="0">
      <selection sqref="A1:E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143</v>
      </c>
      <c r="B2" t="s">
        <v>145</v>
      </c>
      <c r="C2" t="s">
        <v>147</v>
      </c>
      <c r="D2" t="s">
        <v>149</v>
      </c>
      <c r="E2" t="s">
        <v>151</v>
      </c>
    </row>
    <row r="3" spans="1:5" x14ac:dyDescent="0.25">
      <c r="A3" t="s">
        <v>153</v>
      </c>
      <c r="B3" t="s">
        <v>155</v>
      </c>
      <c r="C3" t="s">
        <v>157</v>
      </c>
      <c r="D3" t="s">
        <v>159</v>
      </c>
      <c r="E3" t="s">
        <v>161</v>
      </c>
    </row>
    <row r="4" spans="1:5" x14ac:dyDescent="0.25">
      <c r="A4" t="s">
        <v>163</v>
      </c>
      <c r="B4" t="s">
        <v>155</v>
      </c>
      <c r="C4" t="s">
        <v>157</v>
      </c>
      <c r="D4" t="s">
        <v>167</v>
      </c>
      <c r="E4" t="s">
        <v>169</v>
      </c>
    </row>
    <row r="5" spans="1:5" x14ac:dyDescent="0.25">
      <c r="A5" t="s">
        <v>171</v>
      </c>
      <c r="B5" t="s">
        <v>173</v>
      </c>
      <c r="C5" t="s">
        <v>175</v>
      </c>
      <c r="D5" t="s">
        <v>177</v>
      </c>
      <c r="E5" t="s">
        <v>179</v>
      </c>
    </row>
    <row r="6" spans="1:5" x14ac:dyDescent="0.25">
      <c r="A6" t="s">
        <v>181</v>
      </c>
      <c r="B6" t="s">
        <v>183</v>
      </c>
      <c r="C6" t="s">
        <v>185</v>
      </c>
      <c r="D6" t="s">
        <v>187</v>
      </c>
      <c r="E6" t="s">
        <v>189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A4A9D-C0F1-4EEA-9FEF-EFF952C2D026}">
  <dimension ref="A1:E6"/>
  <sheetViews>
    <sheetView workbookViewId="0">
      <selection activeCell="I29" sqref="I2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142</v>
      </c>
      <c r="B2" t="s">
        <v>144</v>
      </c>
      <c r="C2" t="s">
        <v>146</v>
      </c>
      <c r="D2" t="s">
        <v>148</v>
      </c>
      <c r="E2" t="s">
        <v>150</v>
      </c>
    </row>
    <row r="3" spans="1:5" x14ac:dyDescent="0.25">
      <c r="A3" t="s">
        <v>152</v>
      </c>
      <c r="B3" t="s">
        <v>154</v>
      </c>
      <c r="C3" t="s">
        <v>156</v>
      </c>
      <c r="D3" t="s">
        <v>158</v>
      </c>
      <c r="E3" t="s">
        <v>160</v>
      </c>
    </row>
    <row r="4" spans="1:5" x14ac:dyDescent="0.25">
      <c r="A4" t="s">
        <v>162</v>
      </c>
      <c r="B4" t="s">
        <v>164</v>
      </c>
      <c r="C4" t="s">
        <v>165</v>
      </c>
      <c r="D4" t="s">
        <v>166</v>
      </c>
      <c r="E4" t="s">
        <v>168</v>
      </c>
    </row>
    <row r="5" spans="1:5" x14ac:dyDescent="0.25">
      <c r="A5" t="s">
        <v>170</v>
      </c>
      <c r="B5" t="s">
        <v>172</v>
      </c>
      <c r="C5" t="s">
        <v>174</v>
      </c>
      <c r="D5" t="s">
        <v>176</v>
      </c>
      <c r="E5" t="s">
        <v>178</v>
      </c>
    </row>
    <row r="6" spans="1:5" x14ac:dyDescent="0.25">
      <c r="A6" t="s">
        <v>180</v>
      </c>
      <c r="B6" t="s">
        <v>182</v>
      </c>
      <c r="C6" t="s">
        <v>184</v>
      </c>
      <c r="D6" t="s">
        <v>186</v>
      </c>
      <c r="E6" t="s">
        <v>188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931F8-A75F-465C-BC20-05084182244C}">
  <dimension ref="A1:E6"/>
  <sheetViews>
    <sheetView workbookViewId="0">
      <selection sqref="A1:E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190</v>
      </c>
      <c r="B2" t="s">
        <v>191</v>
      </c>
      <c r="C2" t="s">
        <v>192</v>
      </c>
      <c r="D2" t="s">
        <v>193</v>
      </c>
      <c r="E2" t="s">
        <v>194</v>
      </c>
    </row>
    <row r="3" spans="1:5" x14ac:dyDescent="0.25">
      <c r="A3" t="s">
        <v>195</v>
      </c>
      <c r="B3" t="s">
        <v>196</v>
      </c>
      <c r="C3" t="s">
        <v>197</v>
      </c>
      <c r="D3" t="s">
        <v>198</v>
      </c>
      <c r="E3" t="s">
        <v>199</v>
      </c>
    </row>
    <row r="4" spans="1:5" x14ac:dyDescent="0.25">
      <c r="A4" t="s">
        <v>200</v>
      </c>
      <c r="B4" t="s">
        <v>201</v>
      </c>
      <c r="C4" t="s">
        <v>202</v>
      </c>
      <c r="D4" t="s">
        <v>203</v>
      </c>
      <c r="E4" t="s">
        <v>204</v>
      </c>
    </row>
    <row r="5" spans="1:5" x14ac:dyDescent="0.25">
      <c r="A5" t="s">
        <v>205</v>
      </c>
      <c r="B5" t="s">
        <v>206</v>
      </c>
      <c r="C5" t="s">
        <v>207</v>
      </c>
      <c r="D5" t="s">
        <v>208</v>
      </c>
      <c r="E5" t="s">
        <v>209</v>
      </c>
    </row>
    <row r="6" spans="1:5" x14ac:dyDescent="0.25">
      <c r="A6" t="s">
        <v>210</v>
      </c>
      <c r="B6" t="s">
        <v>211</v>
      </c>
      <c r="C6" t="s">
        <v>212</v>
      </c>
      <c r="D6" t="s">
        <v>213</v>
      </c>
      <c r="E6" t="s">
        <v>214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F2075-8FDD-401D-81F3-A5DD92AE19D0}">
  <dimension ref="A1:C12"/>
  <sheetViews>
    <sheetView workbookViewId="0">
      <selection activeCell="G9" sqref="G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216</v>
      </c>
      <c r="B2" t="s">
        <v>218</v>
      </c>
      <c r="C2" t="s">
        <v>220</v>
      </c>
    </row>
    <row r="3" spans="1:3" x14ac:dyDescent="0.25">
      <c r="A3" t="s">
        <v>222</v>
      </c>
      <c r="B3" t="s">
        <v>224</v>
      </c>
      <c r="C3" t="s">
        <v>226</v>
      </c>
    </row>
    <row r="4" spans="1:3" x14ac:dyDescent="0.25">
      <c r="A4" t="s">
        <v>228</v>
      </c>
      <c r="B4" t="s">
        <v>230</v>
      </c>
      <c r="C4" t="s">
        <v>232</v>
      </c>
    </row>
    <row r="5" spans="1:3" x14ac:dyDescent="0.25">
      <c r="A5" t="s">
        <v>234</v>
      </c>
      <c r="B5" t="s">
        <v>236</v>
      </c>
      <c r="C5" t="s">
        <v>238</v>
      </c>
    </row>
    <row r="6" spans="1:3" x14ac:dyDescent="0.25">
      <c r="A6" t="s">
        <v>240</v>
      </c>
      <c r="B6" t="s">
        <v>242</v>
      </c>
      <c r="C6" t="s">
        <v>244</v>
      </c>
    </row>
    <row r="7" spans="1:3" x14ac:dyDescent="0.25">
      <c r="A7" t="s">
        <v>246</v>
      </c>
      <c r="B7" t="s">
        <v>248</v>
      </c>
      <c r="C7" t="s">
        <v>250</v>
      </c>
    </row>
    <row r="8" spans="1:3" x14ac:dyDescent="0.25">
      <c r="A8" t="s">
        <v>252</v>
      </c>
      <c r="B8" t="s">
        <v>254</v>
      </c>
      <c r="C8" t="s">
        <v>256</v>
      </c>
    </row>
    <row r="9" spans="1:3" x14ac:dyDescent="0.25">
      <c r="A9" t="s">
        <v>258</v>
      </c>
      <c r="B9" t="s">
        <v>260</v>
      </c>
      <c r="C9" t="s">
        <v>262</v>
      </c>
    </row>
    <row r="10" spans="1:3" x14ac:dyDescent="0.25">
      <c r="A10" t="s">
        <v>264</v>
      </c>
      <c r="B10" t="s">
        <v>266</v>
      </c>
      <c r="C10" t="s">
        <v>268</v>
      </c>
    </row>
    <row r="11" spans="1:3" x14ac:dyDescent="0.25">
      <c r="A11" t="s">
        <v>270</v>
      </c>
      <c r="B11" t="s">
        <v>272</v>
      </c>
      <c r="C11" t="s">
        <v>274</v>
      </c>
    </row>
    <row r="12" spans="1:3" x14ac:dyDescent="0.25">
      <c r="A12" t="s">
        <v>276</v>
      </c>
      <c r="B12" t="s">
        <v>278</v>
      </c>
      <c r="C12" t="s">
        <v>280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92214-ACE5-431F-8649-DDEA9F88CB13}">
  <dimension ref="A1:C12"/>
  <sheetViews>
    <sheetView workbookViewId="0">
      <selection activeCell="J17" sqref="J1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215</v>
      </c>
      <c r="B2" t="s">
        <v>217</v>
      </c>
      <c r="C2" t="s">
        <v>219</v>
      </c>
    </row>
    <row r="3" spans="1:3" x14ac:dyDescent="0.25">
      <c r="A3" t="s">
        <v>221</v>
      </c>
      <c r="B3" t="s">
        <v>223</v>
      </c>
      <c r="C3" t="s">
        <v>225</v>
      </c>
    </row>
    <row r="4" spans="1:3" x14ac:dyDescent="0.25">
      <c r="A4" t="s">
        <v>227</v>
      </c>
      <c r="B4" t="s">
        <v>229</v>
      </c>
      <c r="C4" t="s">
        <v>231</v>
      </c>
    </row>
    <row r="5" spans="1:3" x14ac:dyDescent="0.25">
      <c r="A5" t="s">
        <v>233</v>
      </c>
      <c r="B5" t="s">
        <v>235</v>
      </c>
      <c r="C5" t="s">
        <v>237</v>
      </c>
    </row>
    <row r="6" spans="1:3" x14ac:dyDescent="0.25">
      <c r="A6" t="s">
        <v>239</v>
      </c>
      <c r="B6" t="s">
        <v>241</v>
      </c>
      <c r="C6" t="s">
        <v>243</v>
      </c>
    </row>
    <row r="7" spans="1:3" x14ac:dyDescent="0.25">
      <c r="A7" t="s">
        <v>245</v>
      </c>
      <c r="B7" t="s">
        <v>247</v>
      </c>
      <c r="C7" t="s">
        <v>249</v>
      </c>
    </row>
    <row r="8" spans="1:3" x14ac:dyDescent="0.25">
      <c r="A8" t="s">
        <v>251</v>
      </c>
      <c r="B8" t="s">
        <v>253</v>
      </c>
      <c r="C8" t="s">
        <v>255</v>
      </c>
    </row>
    <row r="9" spans="1:3" x14ac:dyDescent="0.25">
      <c r="A9" t="s">
        <v>257</v>
      </c>
      <c r="B9" t="s">
        <v>259</v>
      </c>
      <c r="C9" t="s">
        <v>261</v>
      </c>
    </row>
    <row r="10" spans="1:3" x14ac:dyDescent="0.25">
      <c r="A10" t="s">
        <v>263</v>
      </c>
      <c r="B10" t="s">
        <v>265</v>
      </c>
      <c r="C10" t="s">
        <v>267</v>
      </c>
    </row>
    <row r="11" spans="1:3" x14ac:dyDescent="0.25">
      <c r="A11" t="s">
        <v>269</v>
      </c>
      <c r="B11" t="s">
        <v>271</v>
      </c>
      <c r="C11" t="s">
        <v>273</v>
      </c>
    </row>
    <row r="12" spans="1:3" x14ac:dyDescent="0.25">
      <c r="A12" t="s">
        <v>275</v>
      </c>
      <c r="B12" t="s">
        <v>277</v>
      </c>
      <c r="C12" t="s">
        <v>279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27DFB-61CD-4C0B-9FA1-633818055DDE}">
  <dimension ref="A1:C12"/>
  <sheetViews>
    <sheetView workbookViewId="0">
      <selection sqref="A1:C1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281</v>
      </c>
      <c r="B2" t="s">
        <v>282</v>
      </c>
      <c r="C2" t="s">
        <v>283</v>
      </c>
    </row>
    <row r="3" spans="1:3" x14ac:dyDescent="0.25">
      <c r="A3" t="s">
        <v>284</v>
      </c>
      <c r="B3" t="s">
        <v>285</v>
      </c>
      <c r="C3" t="s">
        <v>286</v>
      </c>
    </row>
    <row r="4" spans="1:3" x14ac:dyDescent="0.25">
      <c r="A4" t="s">
        <v>287</v>
      </c>
      <c r="B4" t="s">
        <v>288</v>
      </c>
      <c r="C4" t="s">
        <v>289</v>
      </c>
    </row>
    <row r="5" spans="1:3" x14ac:dyDescent="0.25">
      <c r="A5" t="s">
        <v>290</v>
      </c>
      <c r="B5" t="s">
        <v>291</v>
      </c>
      <c r="C5" t="s">
        <v>292</v>
      </c>
    </row>
    <row r="6" spans="1:3" x14ac:dyDescent="0.25">
      <c r="A6" t="s">
        <v>293</v>
      </c>
      <c r="B6" t="s">
        <v>294</v>
      </c>
      <c r="C6" t="s">
        <v>295</v>
      </c>
    </row>
    <row r="7" spans="1:3" x14ac:dyDescent="0.25">
      <c r="A7" t="s">
        <v>296</v>
      </c>
      <c r="B7" t="s">
        <v>297</v>
      </c>
      <c r="C7" t="s">
        <v>298</v>
      </c>
    </row>
    <row r="8" spans="1:3" x14ac:dyDescent="0.25">
      <c r="A8" t="s">
        <v>299</v>
      </c>
      <c r="B8" t="s">
        <v>300</v>
      </c>
      <c r="C8" t="s">
        <v>301</v>
      </c>
    </row>
    <row r="9" spans="1:3" x14ac:dyDescent="0.25">
      <c r="A9" t="s">
        <v>302</v>
      </c>
      <c r="B9" t="s">
        <v>303</v>
      </c>
      <c r="C9" t="s">
        <v>304</v>
      </c>
    </row>
    <row r="10" spans="1:3" x14ac:dyDescent="0.25">
      <c r="A10" t="s">
        <v>305</v>
      </c>
      <c r="B10" t="s">
        <v>306</v>
      </c>
      <c r="C10" t="s">
        <v>307</v>
      </c>
    </row>
    <row r="11" spans="1:3" x14ac:dyDescent="0.25">
      <c r="A11" t="s">
        <v>308</v>
      </c>
      <c r="B11" t="s">
        <v>309</v>
      </c>
      <c r="C11" t="s">
        <v>310</v>
      </c>
    </row>
    <row r="12" spans="1:3" x14ac:dyDescent="0.25">
      <c r="A12" t="s">
        <v>311</v>
      </c>
      <c r="B12" t="s">
        <v>312</v>
      </c>
      <c r="C12" t="s">
        <v>313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E A A B Q S w M E F A A C A A g A D X l 5 V y T 1 8 K m j A A A A + A A A A B I A H A B D b 2 5 m a W c v U G F j a 2 F n Z S 5 4 b W w g o h g A K K A U A A A A A A A A A A A A A A A A A A A A A A A A A A A A h U + 7 D o I w F P 0 V 0 p 2 + d D D k U g Z X S U x M j G t T K j R C M b R Y / s 3 B T / I X r F H U z e E O 5 5 l z 7 9 c b F F P X J h c 9 O N P b H D F M U a K t 6 i t j 6 x y N / p i u U C F g K 9 V J 1 j q J Z u u y y Z k c N d 6 f M 0 J C C D g s c D / U h F P K y K H c 7 F S j O 5 k a 6 7 y 0 S q N P q v q f Q g L 2 r z G C Y 8 b j s S X H F M j M Q m n s 1 8 H j 4 K f 6 Q 8 J 6 b P 0 4 a K F t G q u B z B j I + w v x A F B L A w Q U A A I A C A A N e X l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X l 5 V 4 I 5 O K Z R A Q A A p B k A A B M A H A B G b 3 J t d W x h c y 9 T Z W N 0 a W 9 u M S 5 t I K I Y A C i g F A A A A A A A A A A A A A A A A A A A A A A A A A A A A O 3 Y P W + D M B A G 4 B 2 J / 2 A 5 C 0 g O C k l I v 8 R E 2 q F D p S p s p Y M D b u I K f B E 2 U a M 0 / 7 1 O U d V W K n M 9 H A v 2 a 8 v 4 9 E y H F q W R o M i q f 8 c 3 v u d 7 e s t b U Z E R b a H h r 3 K 8 5 l q W l K S k F s b 3 i H 1 W 0 L W l s E m m 9 9 E S y q 4 R y g R 3 s h Z R B s r Y i Q 7 o 8 r q 4 5 z u u i h y g 1 o W S W 1 A b G J v P W c U N L 3 6 e H 5 V 6 T 0 P 2 t B S 1 b K Q R b U r f K S M Z 1 F 2 j d J o w c q t K q K T a p I t k M o k Z e e z A i J U 5 1 C L 9 H k Y P o M R z y P p 7 j m i 2 5 W p j i 8 k P O 3 E u I e d r u y l v u d I v 0 D b 9 8 e d F H f R F s e O R 9 m l s P 2 / s C j H i z Z w Y + c q n A / l s I J 8 P 5 M m v / B T 6 n l R / X n s Y h Q T T E G G c h J k h j J s w c 4 R x E y Z B G D d h F g j j J s w F w r g J c 4 k w b s J c I Y y b M P E E Z R y V i V H G U R l s / l 2 V w e 7 f V R l s / 1 2 V w f 7 f V R n 8 A f C f M h 9 Q S w E C L Q A U A A I A C A A N e X l X J P X w q a M A A A D 4 A A A A E g A A A A A A A A A A A A A A A A A A A A A A Q 2 9 u Z m l n L 1 B h Y 2 t h Z 2 U u e G 1 s U E s B A i 0 A F A A C A A g A D X l 5 V w / K 6 a u k A A A A 6 Q A A A B M A A A A A A A A A A A A A A A A A 7 w A A A F t D b 2 5 0 Z W 5 0 X 1 R 5 c G V z X S 5 4 b W x Q S w E C L Q A U A A I A C A A N e X l X g j k 4 p l E B A A C k G Q A A E w A A A A A A A A A A A A A A A A D g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C k Q A A A A A A A G C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t Y W p p L W J h c 2 l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9 t Y W p p X 2 J h c 2 l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V U M D c 6 M D k 6 M z U u N D I 5 M j M 3 O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b 2 1 h a m k t Y m F z a W M v Q X V 0 b 1 J l b W 9 2 Z W R D b 2 x 1 b W 5 z M S 5 7 Q 2 9 s d W 1 u M S w w f S Z x d W 9 0 O y w m c X V v d D t T Z W N 0 a W 9 u M S 9 y b 2 1 h a m k t Y m F z a W M v Q X V 0 b 1 J l b W 9 2 Z W R D b 2 x 1 b W 5 z M S 5 7 Q 2 9 s d W 1 u M i w x f S Z x d W 9 0 O y w m c X V v d D t T Z W N 0 a W 9 u M S 9 y b 2 1 h a m k t Y m F z a W M v Q X V 0 b 1 J l b W 9 2 Z W R D b 2 x 1 b W 5 z M S 5 7 Q 2 9 s d W 1 u M y w y f S Z x d W 9 0 O y w m c X V v d D t T Z W N 0 a W 9 u M S 9 y b 2 1 h a m k t Y m F z a W M v Q X V 0 b 1 J l b W 9 2 Z W R D b 2 x 1 b W 5 z M S 5 7 Q 2 9 s d W 1 u N C w z f S Z x d W 9 0 O y w m c X V v d D t T Z W N 0 a W 9 u M S 9 y b 2 1 h a m k t Y m F z a W M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b 2 1 h a m k t Y m F z a W M v Q X V 0 b 1 J l b W 9 2 Z W R D b 2 x 1 b W 5 z M S 5 7 Q 2 9 s d W 1 u M S w w f S Z x d W 9 0 O y w m c X V v d D t T Z W N 0 a W 9 u M S 9 y b 2 1 h a m k t Y m F z a W M v Q X V 0 b 1 J l b W 9 2 Z W R D b 2 x 1 b W 5 z M S 5 7 Q 2 9 s d W 1 u M i w x f S Z x d W 9 0 O y w m c X V v d D t T Z W N 0 a W 9 u M S 9 y b 2 1 h a m k t Y m F z a W M v Q X V 0 b 1 J l b W 9 2 Z W R D b 2 x 1 b W 5 z M S 5 7 Q 2 9 s d W 1 u M y w y f S Z x d W 9 0 O y w m c X V v d D t T Z W N 0 a W 9 u M S 9 y b 2 1 h a m k t Y m F z a W M v Q X V 0 b 1 J l b W 9 2 Z W R D b 2 x 1 b W 5 z M S 5 7 Q 2 9 s d W 1 u N C w z f S Z x d W 9 0 O y w m c X V v d D t T Z W N 0 a W 9 u M S 9 y b 2 1 h a m k t Y m F z a W M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9 t Y W p p L W J h c 2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W F q a S 1 i Y X N p Y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W F q a S 1 i Y X N p Y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v b W F q a V 9 i Y X N p Y z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N V Q w N z o w O T o z N S 4 0 M j k y M z c 5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5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b 2 1 h a m k t Y m F z a W M v Q X V 0 b 1 J l b W 9 2 Z W R D b 2 x 1 b W 5 z M S 5 7 Q 2 9 s d W 1 u M S w w f S Z x d W 9 0 O y w m c X V v d D t T Z W N 0 a W 9 u M S 9 y b 2 1 h a m k t Y m F z a W M v Q X V 0 b 1 J l b W 9 2 Z W R D b 2 x 1 b W 5 z M S 5 7 Q 2 9 s d W 1 u M i w x f S Z x d W 9 0 O y w m c X V v d D t T Z W N 0 a W 9 u M S 9 y b 2 1 h a m k t Y m F z a W M v Q X V 0 b 1 J l b W 9 2 Z W R D b 2 x 1 b W 5 z M S 5 7 Q 2 9 s d W 1 u M y w y f S Z x d W 9 0 O y w m c X V v d D t T Z W N 0 a W 9 u M S 9 y b 2 1 h a m k t Y m F z a W M v Q X V 0 b 1 J l b W 9 2 Z W R D b 2 x 1 b W 5 z M S 5 7 Q 2 9 s d W 1 u N C w z f S Z x d W 9 0 O y w m c X V v d D t T Z W N 0 a W 9 u M S 9 y b 2 1 h a m k t Y m F z a W M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b 2 1 h a m k t Y m F z a W M v Q X V 0 b 1 J l b W 9 2 Z W R D b 2 x 1 b W 5 z M S 5 7 Q 2 9 s d W 1 u M S w w f S Z x d W 9 0 O y w m c X V v d D t T Z W N 0 a W 9 u M S 9 y b 2 1 h a m k t Y m F z a W M v Q X V 0 b 1 J l b W 9 2 Z W R D b 2 x 1 b W 5 z M S 5 7 Q 2 9 s d W 1 u M i w x f S Z x d W 9 0 O y w m c X V v d D t T Z W N 0 a W 9 u M S 9 y b 2 1 h a m k t Y m F z a W M v Q X V 0 b 1 J l b W 9 2 Z W R D b 2 x 1 b W 5 z M S 5 7 Q 2 9 s d W 1 u M y w y f S Z x d W 9 0 O y w m c X V v d D t T Z W N 0 a W 9 u M S 9 y b 2 1 h a m k t Y m F z a W M v Q X V 0 b 1 J l b W 9 2 Z W R D b 2 x 1 b W 5 z M S 5 7 Q 2 9 s d W 1 u N C w z f S Z x d W 9 0 O y w m c X V v d D t T Z W N 0 a W 9 u M S 9 y b 2 1 h a m k t Y m F z a W M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9 t Y W p p L W J h c 2 l j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W F q a S 1 i Y X N p Y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W F q a S 1 i Y X N p Y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v b W F q a V 9 i Y X N p Y z M 0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z L T E x L T I 1 V D A 3 O j A 5 O j M 1 L j Q y O T I z N z l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k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9 t Y W p p L W J h c 2 l j L 0 F 1 d G 9 S Z W 1 v d m V k Q 2 9 s d W 1 u c z E u e 0 N v b H V t b j E s M H 0 m c X V v d D s s J n F 1 b 3 Q 7 U 2 V j d G l v b j E v c m 9 t Y W p p L W J h c 2 l j L 0 F 1 d G 9 S Z W 1 v d m V k Q 2 9 s d W 1 u c z E u e 0 N v b H V t b j I s M X 0 m c X V v d D s s J n F 1 b 3 Q 7 U 2 V j d G l v b j E v c m 9 t Y W p p L W J h c 2 l j L 0 F 1 d G 9 S Z W 1 v d m V k Q 2 9 s d W 1 u c z E u e 0 N v b H V t b j M s M n 0 m c X V v d D s s J n F 1 b 3 Q 7 U 2 V j d G l v b j E v c m 9 t Y W p p L W J h c 2 l j L 0 F 1 d G 9 S Z W 1 v d m V k Q 2 9 s d W 1 u c z E u e 0 N v b H V t b j Q s M 3 0 m c X V v d D s s J n F 1 b 3 Q 7 U 2 V j d G l v b j E v c m 9 t Y W p p L W J h c 2 l j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m 9 t Y W p p L W J h c 2 l j L 0 F 1 d G 9 S Z W 1 v d m V k Q 2 9 s d W 1 u c z E u e 0 N v b H V t b j E s M H 0 m c X V v d D s s J n F 1 b 3 Q 7 U 2 V j d G l v b j E v c m 9 t Y W p p L W J h c 2 l j L 0 F 1 d G 9 S Z W 1 v d m V k Q 2 9 s d W 1 u c z E u e 0 N v b H V t b j I s M X 0 m c X V v d D s s J n F 1 b 3 Q 7 U 2 V j d G l v b j E v c m 9 t Y W p p L W J h c 2 l j L 0 F 1 d G 9 S Z W 1 v d m V k Q 2 9 s d W 1 u c z E u e 0 N v b H V t b j M s M n 0 m c X V v d D s s J n F 1 b 3 Q 7 U 2 V j d G l v b j E v c m 9 t Y W p p L W J h c 2 l j L 0 F 1 d G 9 S Z W 1 v d m V k Q 2 9 s d W 1 u c z E u e 0 N v b H V t b j Q s M 3 0 m c X V v d D s s J n F 1 b 3 Q 7 U 2 V j d G l v b j E v c m 9 t Y W p p L W J h c 2 l j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v b W F q a S 1 i Y X N p Y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1 h a m k t Y m F z a W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1 h a m k t Y m F z a W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b 2 1 h a m l f Y m F z a W M z N D U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T E t M j V U M D c 6 M D k 6 M z U u N D I 5 M j M 3 O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O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9 t Y W p p L W J h c 2 l j L 0 F 1 d G 9 S Z W 1 v d m V k Q 2 9 s d W 1 u c z E u e 0 N v b H V t b j E s M H 0 m c X V v d D s s J n F 1 b 3 Q 7 U 2 V j d G l v b j E v c m 9 t Y W p p L W J h c 2 l j L 0 F 1 d G 9 S Z W 1 v d m V k Q 2 9 s d W 1 u c z E u e 0 N v b H V t b j I s M X 0 m c X V v d D s s J n F 1 b 3 Q 7 U 2 V j d G l v b j E v c m 9 t Y W p p L W J h c 2 l j L 0 F 1 d G 9 S Z W 1 v d m V k Q 2 9 s d W 1 u c z E u e 0 N v b H V t b j M s M n 0 m c X V v d D s s J n F 1 b 3 Q 7 U 2 V j d G l v b j E v c m 9 t Y W p p L W J h c 2 l j L 0 F 1 d G 9 S Z W 1 v d m V k Q 2 9 s d W 1 u c z E u e 0 N v b H V t b j Q s M 3 0 m c X V v d D s s J n F 1 b 3 Q 7 U 2 V j d G l v b j E v c m 9 t Y W p p L W J h c 2 l j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m 9 t Y W p p L W J h c 2 l j L 0 F 1 d G 9 S Z W 1 v d m V k Q 2 9 s d W 1 u c z E u e 0 N v b H V t b j E s M H 0 m c X V v d D s s J n F 1 b 3 Q 7 U 2 V j d G l v b j E v c m 9 t Y W p p L W J h c 2 l j L 0 F 1 d G 9 S Z W 1 v d m V k Q 2 9 s d W 1 u c z E u e 0 N v b H V t b j I s M X 0 m c X V v d D s s J n F 1 b 3 Q 7 U 2 V j d G l v b j E v c m 9 t Y W p p L W J h c 2 l j L 0 F 1 d G 9 S Z W 1 v d m V k Q 2 9 s d W 1 u c z E u e 0 N v b H V t b j M s M n 0 m c X V v d D s s J n F 1 b 3 Q 7 U 2 V j d G l v b j E v c m 9 t Y W p p L W J h c 2 l j L 0 F 1 d G 9 S Z W 1 v d m V k Q 2 9 s d W 1 u c z E u e 0 N v b H V t b j Q s M 3 0 m c X V v d D s s J n F 1 b 3 Q 7 U 2 V j d G l v b j E v c m 9 t Y W p p L W J h c 2 l j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9 t Y W p p L W J h c 2 l j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W F q a S 1 i Y X N p Y y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W F q a S 1 i Y X N p Y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v b W F q a V 9 i Y X N p Y z M 0 N T Y i I C 8 + P E V u d H J 5 I F R 5 c G U 9 I k Z p b G x l Z E N v b X B s Z X R l U m V z d W x 0 V G 9 X b 3 J r c 2 h l Z X Q i I F Z h b H V l P S J s M S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M Y X N 0 V X B k Y X R l Z C I g V m F s d W U 9 I m Q y M D I z L T E x L T I 1 V D A 3 O j A 5 O j M 1 L j Q y O T I z N z l a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b 2 1 h a m k t Y m F z a W M v Q X V 0 b 1 J l b W 9 2 Z W R D b 2 x 1 b W 5 z M S 5 7 Q 2 9 s d W 1 u M S w w f S Z x d W 9 0 O y w m c X V v d D t T Z W N 0 a W 9 u M S 9 y b 2 1 h a m k t Y m F z a W M v Q X V 0 b 1 J l b W 9 2 Z W R D b 2 x 1 b W 5 z M S 5 7 Q 2 9 s d W 1 u M i w x f S Z x d W 9 0 O y w m c X V v d D t T Z W N 0 a W 9 u M S 9 y b 2 1 h a m k t Y m F z a W M v Q X V 0 b 1 J l b W 9 2 Z W R D b 2 x 1 b W 5 z M S 5 7 Q 2 9 s d W 1 u M y w y f S Z x d W 9 0 O y w m c X V v d D t T Z W N 0 a W 9 u M S 9 y b 2 1 h a m k t Y m F z a W M v Q X V 0 b 1 J l b W 9 2 Z W R D b 2 x 1 b W 5 z M S 5 7 Q 2 9 s d W 1 u N C w z f S Z x d W 9 0 O y w m c X V v d D t T Z W N 0 a W 9 u M S 9 y b 2 1 h a m k t Y m F z a W M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b 2 1 h a m k t Y m F z a W M v Q X V 0 b 1 J l b W 9 2 Z W R D b 2 x 1 b W 5 z M S 5 7 Q 2 9 s d W 1 u M S w w f S Z x d W 9 0 O y w m c X V v d D t T Z W N 0 a W 9 u M S 9 y b 2 1 h a m k t Y m F z a W M v Q X V 0 b 1 J l b W 9 2 Z W R D b 2 x 1 b W 5 z M S 5 7 Q 2 9 s d W 1 u M i w x f S Z x d W 9 0 O y w m c X V v d D t T Z W N 0 a W 9 u M S 9 y b 2 1 h a m k t Y m F z a W M v Q X V 0 b 1 J l b W 9 2 Z W R D b 2 x 1 b W 5 z M S 5 7 Q 2 9 s d W 1 u M y w y f S Z x d W 9 0 O y w m c X V v d D t T Z W N 0 a W 9 u M S 9 y b 2 1 h a m k t Y m F z a W M v Q X V 0 b 1 J l b W 9 2 Z W R D b 2 x 1 b W 5 z M S 5 7 Q 2 9 s d W 1 u N C w z f S Z x d W 9 0 O y w m c X V v d D t T Z W N 0 a W 9 u M S 9 y b 2 1 h a m k t Y m F z a W M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9 t Y W p p L W J h c 2 l j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W F q a S 1 i Y X N p Y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W F q a S 1 i Y X N p Y y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v b W F q a V 9 i Y X N p Y z M 0 N T c i I C 8 + P E V u d H J 5 I F R 5 c G U 9 I k Z p b G x l Z E N v b X B s Z X R l U m V z d W x 0 V G 9 X b 3 J r c 2 h l Z X Q i I F Z h b H V l P S J s M S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M Y X N 0 V X B k Y X R l Z C I g V m F s d W U 9 I m Q y M D I z L T E x L T I 1 V D A 3 O j A 5 O j M 1 L j Q y O T I z N z l a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b 2 1 h a m k t Y m F z a W M v Q X V 0 b 1 J l b W 9 2 Z W R D b 2 x 1 b W 5 z M S 5 7 Q 2 9 s d W 1 u M S w w f S Z x d W 9 0 O y w m c X V v d D t T Z W N 0 a W 9 u M S 9 y b 2 1 h a m k t Y m F z a W M v Q X V 0 b 1 J l b W 9 2 Z W R D b 2 x 1 b W 5 z M S 5 7 Q 2 9 s d W 1 u M i w x f S Z x d W 9 0 O y w m c X V v d D t T Z W N 0 a W 9 u M S 9 y b 2 1 h a m k t Y m F z a W M v Q X V 0 b 1 J l b W 9 2 Z W R D b 2 x 1 b W 5 z M S 5 7 Q 2 9 s d W 1 u M y w y f S Z x d W 9 0 O y w m c X V v d D t T Z W N 0 a W 9 u M S 9 y b 2 1 h a m k t Y m F z a W M v Q X V 0 b 1 J l b W 9 2 Z W R D b 2 x 1 b W 5 z M S 5 7 Q 2 9 s d W 1 u N C w z f S Z x d W 9 0 O y w m c X V v d D t T Z W N 0 a W 9 u M S 9 y b 2 1 h a m k t Y m F z a W M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b 2 1 h a m k t Y m F z a W M v Q X V 0 b 1 J l b W 9 2 Z W R D b 2 x 1 b W 5 z M S 5 7 Q 2 9 s d W 1 u M S w w f S Z x d W 9 0 O y w m c X V v d D t T Z W N 0 a W 9 u M S 9 y b 2 1 h a m k t Y m F z a W M v Q X V 0 b 1 J l b W 9 2 Z W R D b 2 x 1 b W 5 z M S 5 7 Q 2 9 s d W 1 u M i w x f S Z x d W 9 0 O y w m c X V v d D t T Z W N 0 a W 9 u M S 9 y b 2 1 h a m k t Y m F z a W M v Q X V 0 b 1 J l b W 9 2 Z W R D b 2 x 1 b W 5 z M S 5 7 Q 2 9 s d W 1 u M y w y f S Z x d W 9 0 O y w m c X V v d D t T Z W N 0 a W 9 u M S 9 y b 2 1 h a m k t Y m F z a W M v Q X V 0 b 1 J l b W 9 2 Z W R D b 2 x 1 b W 5 z M S 5 7 Q 2 9 s d W 1 u N C w z f S Z x d W 9 0 O y w m c X V v d D t T Z W N 0 a W 9 u M S 9 y b 2 1 h a m k t Y m F z a W M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9 t Y W p p L W J h c 2 l j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W F q a S 1 i Y X N p Y y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W F q a S 1 i Y X N p Y y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v b W F q a V 9 i Y X N p Y z M 0 N T g i I C 8 + P E V u d H J 5 I F R 5 c G U 9 I k Z p b G x l Z E N v b X B s Z X R l U m V z d W x 0 V G 9 X b 3 J r c 2 h l Z X Q i I F Z h b H V l P S J s M S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5 I i A v P j x F b n R y e S B U e X B l P S J G a W x s R X J y b 3 J D b 3 V u d C I g V m F s d W U 9 I m w w I i A v P j x F b n R y e S B U e X B l P S J G a W x s T G F z d F V w Z G F 0 Z W Q i I F Z h b H V l P S J k M j A y M y 0 x M S 0 y N V Q w N z o w O T o z N S 4 0 M j k y M z c 5 W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9 t Y W p p L W J h c 2 l j L 0 F 1 d G 9 S Z W 1 v d m V k Q 2 9 s d W 1 u c z E u e 0 N v b H V t b j E s M H 0 m c X V v d D s s J n F 1 b 3 Q 7 U 2 V j d G l v b j E v c m 9 t Y W p p L W J h c 2 l j L 0 F 1 d G 9 S Z W 1 v d m V k Q 2 9 s d W 1 u c z E u e 0 N v b H V t b j I s M X 0 m c X V v d D s s J n F 1 b 3 Q 7 U 2 V j d G l v b j E v c m 9 t Y W p p L W J h c 2 l j L 0 F 1 d G 9 S Z W 1 v d m V k Q 2 9 s d W 1 u c z E u e 0 N v b H V t b j M s M n 0 m c X V v d D s s J n F 1 b 3 Q 7 U 2 V j d G l v b j E v c m 9 t Y W p p L W J h c 2 l j L 0 F 1 d G 9 S Z W 1 v d m V k Q 2 9 s d W 1 u c z E u e 0 N v b H V t b j Q s M 3 0 m c X V v d D s s J n F 1 b 3 Q 7 U 2 V j d G l v b j E v c m 9 t Y W p p L W J h c 2 l j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m 9 t Y W p p L W J h c 2 l j L 0 F 1 d G 9 S Z W 1 v d m V k Q 2 9 s d W 1 u c z E u e 0 N v b H V t b j E s M H 0 m c X V v d D s s J n F 1 b 3 Q 7 U 2 V j d G l v b j E v c m 9 t Y W p p L W J h c 2 l j L 0 F 1 d G 9 S Z W 1 v d m V k Q 2 9 s d W 1 u c z E u e 0 N v b H V t b j I s M X 0 m c X V v d D s s J n F 1 b 3 Q 7 U 2 V j d G l v b j E v c m 9 t Y W p p L W J h c 2 l j L 0 F 1 d G 9 S Z W 1 v d m V k Q 2 9 s d W 1 u c z E u e 0 N v b H V t b j M s M n 0 m c X V v d D s s J n F 1 b 3 Q 7 U 2 V j d G l v b j E v c m 9 t Y W p p L W J h c 2 l j L 0 F 1 d G 9 S Z W 1 v d m V k Q 2 9 s d W 1 u c z E u e 0 N v b H V t b j Q s M 3 0 m c X V v d D s s J n F 1 b 3 Q 7 U 2 V j d G l v b j E v c m 9 t Y W p p L W J h c 2 l j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9 t Y W p p L W J h c 2 l j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W F q a S 1 i Y X N p Y y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W F q a S 1 i Y X N p Y y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G a W x s V G F y Z 2 V 0 I i B W Y W x 1 Z T 0 i c 3 J v b W F q a V 9 i Y X N p Y z M 0 N T g 5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N v b H V t b l R 5 c G V z I i B W Y W x 1 Z T 0 i c 0 J n W U d C Z 1 k 9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b 2 1 h a m k t Y m F z a W M v Q X V 0 b 1 J l b W 9 2 Z W R D b 2 x 1 b W 5 z M S 5 7 Q 2 9 s d W 1 u M S w w f S Z x d W 9 0 O y w m c X V v d D t T Z W N 0 a W 9 u M S 9 y b 2 1 h a m k t Y m F z a W M v Q X V 0 b 1 J l b W 9 2 Z W R D b 2 x 1 b W 5 z M S 5 7 Q 2 9 s d W 1 u M i w x f S Z x d W 9 0 O y w m c X V v d D t T Z W N 0 a W 9 u M S 9 y b 2 1 h a m k t Y m F z a W M v Q X V 0 b 1 J l b W 9 2 Z W R D b 2 x 1 b W 5 z M S 5 7 Q 2 9 s d W 1 u M y w y f S Z x d W 9 0 O y w m c X V v d D t T Z W N 0 a W 9 u M S 9 y b 2 1 h a m k t Y m F z a W M v Q X V 0 b 1 J l b W 9 2 Z W R D b 2 x 1 b W 5 z M S 5 7 Q 2 9 s d W 1 u N C w z f S Z x d W 9 0 O y w m c X V v d D t T Z W N 0 a W 9 u M S 9 y b 2 1 h a m k t Y m F z a W M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b 2 1 h a m k t Y m F z a W M v Q X V 0 b 1 J l b W 9 2 Z W R D b 2 x 1 b W 5 z M S 5 7 Q 2 9 s d W 1 u M S w w f S Z x d W 9 0 O y w m c X V v d D t T Z W N 0 a W 9 u M S 9 y b 2 1 h a m k t Y m F z a W M v Q X V 0 b 1 J l b W 9 2 Z W R D b 2 x 1 b W 5 z M S 5 7 Q 2 9 s d W 1 u M i w x f S Z x d W 9 0 O y w m c X V v d D t T Z W N 0 a W 9 u M S 9 y b 2 1 h a m k t Y m F z a W M v Q X V 0 b 1 J l b W 9 2 Z W R D b 2 x 1 b W 5 z M S 5 7 Q 2 9 s d W 1 u M y w y f S Z x d W 9 0 O y w m c X V v d D t T Z W N 0 a W 9 u M S 9 y b 2 1 h a m k t Y m F z a W M v Q X V 0 b 1 J l b W 9 2 Z W R D b 2 x 1 b W 5 z M S 5 7 Q 2 9 s d W 1 u N C w z f S Z x d W 9 0 O y w m c X V v d D t T Z W N 0 a W 9 u M S 9 y b 2 1 h a m k t Y m F z a W M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G a W x s T G F z d F V w Z G F 0 Z W Q i I F Z h b H V l P S J k M j A y M y 0 x M S 0 y N V Q w N z o w O T o z N S 4 0 M j k y M z c 5 W i I g L z 4 8 R W 5 0 c n k g V H l w Z T 0 i R m l s b E V y c m 9 y Q 2 9 1 b n Q i I F Z h b H V l P S J s M C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J v b W F q a S 1 i Y X N p Y y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1 h a m k t Y m F z a W M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1 h a m k t Y m F z a W M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b 2 1 h a m l f Y m F z a W M z N D U 4 O T E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1 V D A 3 O j A 5 O j M 1 L j Q y O T I z N z l a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v b W F q a S 1 i Y X N p Y y 9 B d X R v U m V t b 3 Z l Z E N v b H V t b n M x L n t D b 2 x 1 b W 4 x L D B 9 J n F 1 b 3 Q 7 L C Z x d W 9 0 O 1 N l Y 3 R p b 2 4 x L 3 J v b W F q a S 1 i Y X N p Y y 9 B d X R v U m V t b 3 Z l Z E N v b H V t b n M x L n t D b 2 x 1 b W 4 y L D F 9 J n F 1 b 3 Q 7 L C Z x d W 9 0 O 1 N l Y 3 R p b 2 4 x L 3 J v b W F q a S 1 i Y X N p Y y 9 B d X R v U m V t b 3 Z l Z E N v b H V t b n M x L n t D b 2 x 1 b W 4 z L D J 9 J n F 1 b 3 Q 7 L C Z x d W 9 0 O 1 N l Y 3 R p b 2 4 x L 3 J v b W F q a S 1 i Y X N p Y y 9 B d X R v U m V t b 3 Z l Z E N v b H V t b n M x L n t D b 2 x 1 b W 4 0 L D N 9 J n F 1 b 3 Q 7 L C Z x d W 9 0 O 1 N l Y 3 R p b 2 4 x L 3 J v b W F q a S 1 i Y X N p Y y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v b W F q a S 1 i Y X N p Y y 9 B d X R v U m V t b 3 Z l Z E N v b H V t b n M x L n t D b 2 x 1 b W 4 x L D B 9 J n F 1 b 3 Q 7 L C Z x d W 9 0 O 1 N l Y 3 R p b 2 4 x L 3 J v b W F q a S 1 i Y X N p Y y 9 B d X R v U m V t b 3 Z l Z E N v b H V t b n M x L n t D b 2 x 1 b W 4 y L D F 9 J n F 1 b 3 Q 7 L C Z x d W 9 0 O 1 N l Y 3 R p b 2 4 x L 3 J v b W F q a S 1 i Y X N p Y y 9 B d X R v U m V t b 3 Z l Z E N v b H V t b n M x L n t D b 2 x 1 b W 4 z L D J 9 J n F 1 b 3 Q 7 L C Z x d W 9 0 O 1 N l Y 3 R p b 2 4 x L 3 J v b W F q a S 1 i Y X N p Y y 9 B d X R v U m V t b 3 Z l Z E N v b H V t b n M x L n t D b 2 x 1 b W 4 0 L D N 9 J n F 1 b 3 Q 7 L C Z x d W 9 0 O 1 N l Y 3 R p b 2 4 x L 3 J v b W F q a S 1 i Y X N p Y y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Z p b G x D b 2 x 1 b W 5 U e X B l c y I g V m F s d W U 9 I n N C Z 1 l H Q m d Z P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v b W F q a S 1 i Y X N p Y y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1 h a m k t Y m F z a W M l M j A o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1 h a m k t Y m F z a W M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O S I g L z 4 8 R W 5 0 c n k g V H l w Z T 0 i R m l s b E V y c m 9 y Q 2 9 1 b n Q i I F Z h b H V l P S J s M C I g L z 4 8 R W 5 0 c n k g V H l w Z T 0 i R m l s b E N v b H V t b l R 5 c G V z I i B W Y W x 1 Z T 0 i c 0 J n W U d C Z 1 k 9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b 2 1 h a m k t Y m F z a W M v Q X V 0 b 1 J l b W 9 2 Z W R D b 2 x 1 b W 5 z M S 5 7 Q 2 9 s d W 1 u M S w w f S Z x d W 9 0 O y w m c X V v d D t T Z W N 0 a W 9 u M S 9 y b 2 1 h a m k t Y m F z a W M v Q X V 0 b 1 J l b W 9 2 Z W R D b 2 x 1 b W 5 z M S 5 7 Q 2 9 s d W 1 u M i w x f S Z x d W 9 0 O y w m c X V v d D t T Z W N 0 a W 9 u M S 9 y b 2 1 h a m k t Y m F z a W M v Q X V 0 b 1 J l b W 9 2 Z W R D b 2 x 1 b W 5 z M S 5 7 Q 2 9 s d W 1 u M y w y f S Z x d W 9 0 O y w m c X V v d D t T Z W N 0 a W 9 u M S 9 y b 2 1 h a m k t Y m F z a W M v Q X V 0 b 1 J l b W 9 2 Z W R D b 2 x 1 b W 5 z M S 5 7 Q 2 9 s d W 1 u N C w z f S Z x d W 9 0 O y w m c X V v d D t T Z W N 0 a W 9 u M S 9 y b 2 1 h a m k t Y m F z a W M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b 2 1 h a m k t Y m F z a W M v Q X V 0 b 1 J l b W 9 2 Z W R D b 2 x 1 b W 5 z M S 5 7 Q 2 9 s d W 1 u M S w w f S Z x d W 9 0 O y w m c X V v d D t T Z W N 0 a W 9 u M S 9 y b 2 1 h a m k t Y m F z a W M v Q X V 0 b 1 J l b W 9 2 Z W R D b 2 x 1 b W 5 z M S 5 7 Q 2 9 s d W 1 u M i w x f S Z x d W 9 0 O y w m c X V v d D t T Z W N 0 a W 9 u M S 9 y b 2 1 h a m k t Y m F z a W M v Q X V 0 b 1 J l b W 9 2 Z W R D b 2 x 1 b W 5 z M S 5 7 Q 2 9 s d W 1 u M y w y f S Z x d W 9 0 O y w m c X V v d D t T Z W N 0 a W 9 u M S 9 y b 2 1 h a m k t Y m F z a W M v Q X V 0 b 1 J l b W 9 2 Z W R D b 2 x 1 b W 5 z M S 5 7 Q 2 9 s d W 1 u N C w z f S Z x d W 9 0 O y w m c X V v d D t T Z W N 0 a W 9 u M S 9 y b 2 1 h a m k t Y m F z a W M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G a W x s T G F z d F V w Z G F 0 Z W Q i I F Z h b H V l P S J k M j A y M y 0 x M S 0 y N V Q w N z o w O T o z N S 4 0 M j k y M z c 5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9 t Y W p p L W J h c 2 l j J T I w K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1 h a m k t Y m F z a W M l M j A o M T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t Y W p p L W J h c 2 l j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G a W x s V G F y Z 2 V 0 I i B W Y W x 1 Z T 0 i c 3 J v b W F q a V 9 i Y X N p Y z M 0 N T c x M T E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M Y X N 0 V X B k Y X R l Z C I g V m F s d W U 9 I m Q y M D I z L T E x L T I 1 V D A 3 O j A 5 O j M 1 L j Q y O T I z N z l a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v b W F q a S 1 i Y X N p Y y 9 B d X R v U m V t b 3 Z l Z E N v b H V t b n M x L n t D b 2 x 1 b W 4 x L D B 9 J n F 1 b 3 Q 7 L C Z x d W 9 0 O 1 N l Y 3 R p b 2 4 x L 3 J v b W F q a S 1 i Y X N p Y y 9 B d X R v U m V t b 3 Z l Z E N v b H V t b n M x L n t D b 2 x 1 b W 4 y L D F 9 J n F 1 b 3 Q 7 L C Z x d W 9 0 O 1 N l Y 3 R p b 2 4 x L 3 J v b W F q a S 1 i Y X N p Y y 9 B d X R v U m V t b 3 Z l Z E N v b H V t b n M x L n t D b 2 x 1 b W 4 z L D J 9 J n F 1 b 3 Q 7 L C Z x d W 9 0 O 1 N l Y 3 R p b 2 4 x L 3 J v b W F q a S 1 i Y X N p Y y 9 B d X R v U m V t b 3 Z l Z E N v b H V t b n M x L n t D b 2 x 1 b W 4 0 L D N 9 J n F 1 b 3 Q 7 L C Z x d W 9 0 O 1 N l Y 3 R p b 2 4 x L 3 J v b W F q a S 1 i Y X N p Y y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v b W F q a S 1 i Y X N p Y y 9 B d X R v U m V t b 3 Z l Z E N v b H V t b n M x L n t D b 2 x 1 b W 4 x L D B 9 J n F 1 b 3 Q 7 L C Z x d W 9 0 O 1 N l Y 3 R p b 2 4 x L 3 J v b W F q a S 1 i Y X N p Y y 9 B d X R v U m V t b 3 Z l Z E N v b H V t b n M x L n t D b 2 x 1 b W 4 y L D F 9 J n F 1 b 3 Q 7 L C Z x d W 9 0 O 1 N l Y 3 R p b 2 4 x L 3 J v b W F q a S 1 i Y X N p Y y 9 B d X R v U m V t b 3 Z l Z E N v b H V t b n M x L n t D b 2 x 1 b W 4 z L D J 9 J n F 1 b 3 Q 7 L C Z x d W 9 0 O 1 N l Y 3 R p b 2 4 x L 3 J v b W F q a S 1 i Y X N p Y y 9 B d X R v U m V t b 3 Z l Z E N v b H V t b n M x L n t D b 2 x 1 b W 4 0 L D N 9 J n F 1 b 3 Q 7 L C Z x d W 9 0 O 1 N l Y 3 R p b 2 4 x L 3 J v b W F q a S 1 i Y X N p Y y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Z p b G x D b 2 x 1 b W 5 U e X B l c y I g V m F s d W U 9 I n N C Z 1 l H Q m d Z P S I g L z 4 8 R W 5 0 c n k g V H l w Z T 0 i R m l s b E V y c m 9 y Q 2 9 1 b n Q i I F Z h b H V l P S J s M C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J v b W F q a S 1 i Y X N p Y y U y M C g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t Y W p p L W J h c 2 l j J T I w K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W F q a S 1 i Y X N p Y y U y M C g x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T G F z d F V w Z G F 0 Z W Q i I F Z h b H V l P S J k M j A y M y 0 x M S 0 y N V Q w N z o w O T o z N S 4 0 M j k y M z c 5 W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b 2 1 h a m k t Y m F z a W M v Q X V 0 b 1 J l b W 9 2 Z W R D b 2 x 1 b W 5 z M S 5 7 Q 2 9 s d W 1 u M S w w f S Z x d W 9 0 O y w m c X V v d D t T Z W N 0 a W 9 u M S 9 y b 2 1 h a m k t Y m F z a W M v Q X V 0 b 1 J l b W 9 2 Z W R D b 2 x 1 b W 5 z M S 5 7 Q 2 9 s d W 1 u M i w x f S Z x d W 9 0 O y w m c X V v d D t T Z W N 0 a W 9 u M S 9 y b 2 1 h a m k t Y m F z a W M v Q X V 0 b 1 J l b W 9 2 Z W R D b 2 x 1 b W 5 z M S 5 7 Q 2 9 s d W 1 u M y w y f S Z x d W 9 0 O y w m c X V v d D t T Z W N 0 a W 9 u M S 9 y b 2 1 h a m k t Y m F z a W M v Q X V 0 b 1 J l b W 9 2 Z W R D b 2 x 1 b W 5 z M S 5 7 Q 2 9 s d W 1 u N C w z f S Z x d W 9 0 O y w m c X V v d D t T Z W N 0 a W 9 u M S 9 y b 2 1 h a m k t Y m F z a W M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b 2 1 h a m k t Y m F z a W M v Q X V 0 b 1 J l b W 9 2 Z W R D b 2 x 1 b W 5 z M S 5 7 Q 2 9 s d W 1 u M S w w f S Z x d W 9 0 O y w m c X V v d D t T Z W N 0 a W 9 u M S 9 y b 2 1 h a m k t Y m F z a W M v Q X V 0 b 1 J l b W 9 2 Z W R D b 2 x 1 b W 5 z M S 5 7 Q 2 9 s d W 1 u M i w x f S Z x d W 9 0 O y w m c X V v d D t T Z W N 0 a W 9 u M S 9 y b 2 1 h a m k t Y m F z a W M v Q X V 0 b 1 J l b W 9 2 Z W R D b 2 x 1 b W 5 z M S 5 7 Q 2 9 s d W 1 u M y w y f S Z x d W 9 0 O y w m c X V v d D t T Z W N 0 a W 9 u M S 9 y b 2 1 h a m k t Y m F z a W M v Q X V 0 b 1 J l b W 9 2 Z W R D b 2 x 1 b W 5 z M S 5 7 Q 2 9 s d W 1 u N C w z f S Z x d W 9 0 O y w m c X V v d D t T Z W N 0 a W 9 u M S 9 y b 2 1 h a m k t Y m F z a W M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G a W x s Q 2 9 s d W 1 u V H l w Z X M i I F Z h b H V l P S J z Q m d Z R 0 J n W T 0 i I C 8 + P E V u d H J 5 I F R 5 c G U 9 I k Z p b G x F c n J v c k N v d W 5 0 I i B W Y W x 1 Z T 0 i b D A i I C 8 + P E V u d H J 5 I F R 5 c G U 9 I k F k Z G V k V G 9 E Y X R h T W 9 k Z W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y b 2 1 h a m k t Y m F z a W M l M j A o M T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W F q a S 1 i Y X N p Y y U y M C g x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1 h a m k t Y m F z a W M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m 9 t Y W p p X 2 J h c 2 l j M z Q 1 N z E x M T I x N C I g L z 4 8 R W 5 0 c n k g V H l w Z T 0 i R m l s b G V k Q 2 9 t c G x l d G V S Z X N 1 b H R U b 1 d v c m t z a G V l d C I g V m F s d W U 9 I m w x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N V Q w N z o w O T o z N S 4 0 M j k y M z c 5 W i I g L z 4 8 R W 5 0 c n k g V H l w Z T 0 i R m l s b E N v b H V t b l R 5 c G V z I i B W Y W x 1 Z T 0 i c 0 J n W U d C Z 1 k 9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b 2 1 h a m k t Y m F z a W M v Q X V 0 b 1 J l b W 9 2 Z W R D b 2 x 1 b W 5 z M S 5 7 Q 2 9 s d W 1 u M S w w f S Z x d W 9 0 O y w m c X V v d D t T Z W N 0 a W 9 u M S 9 y b 2 1 h a m k t Y m F z a W M v Q X V 0 b 1 J l b W 9 2 Z W R D b 2 x 1 b W 5 z M S 5 7 Q 2 9 s d W 1 u M i w x f S Z x d W 9 0 O y w m c X V v d D t T Z W N 0 a W 9 u M S 9 y b 2 1 h a m k t Y m F z a W M v Q X V 0 b 1 J l b W 9 2 Z W R D b 2 x 1 b W 5 z M S 5 7 Q 2 9 s d W 1 u M y w y f S Z x d W 9 0 O y w m c X V v d D t T Z W N 0 a W 9 u M S 9 y b 2 1 h a m k t Y m F z a W M v Q X V 0 b 1 J l b W 9 2 Z W R D b 2 x 1 b W 5 z M S 5 7 Q 2 9 s d W 1 u N C w z f S Z x d W 9 0 O y w m c X V v d D t T Z W N 0 a W 9 u M S 9 y b 2 1 h a m k t Y m F z a W M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b 2 1 h a m k t Y m F z a W M v Q X V 0 b 1 J l b W 9 2 Z W R D b 2 x 1 b W 5 z M S 5 7 Q 2 9 s d W 1 u M S w w f S Z x d W 9 0 O y w m c X V v d D t T Z W N 0 a W 9 u M S 9 y b 2 1 h a m k t Y m F z a W M v Q X V 0 b 1 J l b W 9 2 Z W R D b 2 x 1 b W 5 z M S 5 7 Q 2 9 s d W 1 u M i w x f S Z x d W 9 0 O y w m c X V v d D t T Z W N 0 a W 9 u M S 9 y b 2 1 h a m k t Y m F z a W M v Q X V 0 b 1 J l b W 9 2 Z W R D b 2 x 1 b W 5 z M S 5 7 Q 2 9 s d W 1 u M y w y f S Z x d W 9 0 O y w m c X V v d D t T Z W N 0 a W 9 u M S 9 y b 2 1 h a m k t Y m F z a W M v Q X V 0 b 1 J l b W 9 2 Z W R D b 2 x 1 b W 5 z M S 5 7 Q 2 9 s d W 1 u N C w z f S Z x d W 9 0 O y w m c X V v d D t T Z W N 0 a W 9 u M S 9 y b 2 1 h a m k t Y m F z a W M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b 2 1 h a m k t Y m F z a W M l M j A o M T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W F q a S 1 i Y X N p Y y U y M C g x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1 h a m k t Y m F z a W M l M j A o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Z p b G x U Y X J n Z X Q i I F Z h b H V l P S J z c m 9 t Y W p p X 2 J h c 2 l j M z Q 1 N z E x M T I x N D E 1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D b 3 V u d C I g V m F s d W U 9 I m w 5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b 2 1 h a m k t Y m F z a W M v Q X V 0 b 1 J l b W 9 2 Z W R D b 2 x 1 b W 5 z M S 5 7 Q 2 9 s d W 1 u M S w w f S Z x d W 9 0 O y w m c X V v d D t T Z W N 0 a W 9 u M S 9 y b 2 1 h a m k t Y m F z a W M v Q X V 0 b 1 J l b W 9 2 Z W R D b 2 x 1 b W 5 z M S 5 7 Q 2 9 s d W 1 u M i w x f S Z x d W 9 0 O y w m c X V v d D t T Z W N 0 a W 9 u M S 9 y b 2 1 h a m k t Y m F z a W M v Q X V 0 b 1 J l b W 9 2 Z W R D b 2 x 1 b W 5 z M S 5 7 Q 2 9 s d W 1 u M y w y f S Z x d W 9 0 O y w m c X V v d D t T Z W N 0 a W 9 u M S 9 y b 2 1 h a m k t Y m F z a W M v Q X V 0 b 1 J l b W 9 2 Z W R D b 2 x 1 b W 5 z M S 5 7 Q 2 9 s d W 1 u N C w z f S Z x d W 9 0 O y w m c X V v d D t T Z W N 0 a W 9 u M S 9 y b 2 1 h a m k t Y m F z a W M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b 2 1 h a m k t Y m F z a W M v Q X V 0 b 1 J l b W 9 2 Z W R D b 2 x 1 b W 5 z M S 5 7 Q 2 9 s d W 1 u M S w w f S Z x d W 9 0 O y w m c X V v d D t T Z W N 0 a W 9 u M S 9 y b 2 1 h a m k t Y m F z a W M v Q X V 0 b 1 J l b W 9 2 Z W R D b 2 x 1 b W 5 z M S 5 7 Q 2 9 s d W 1 u M i w x f S Z x d W 9 0 O y w m c X V v d D t T Z W N 0 a W 9 u M S 9 y b 2 1 h a m k t Y m F z a W M v Q X V 0 b 1 J l b W 9 2 Z W R D b 2 x 1 b W 5 z M S 5 7 Q 2 9 s d W 1 u M y w y f S Z x d W 9 0 O y w m c X V v d D t T Z W N 0 a W 9 u M S 9 y b 2 1 h a m k t Y m F z a W M v Q X V 0 b 1 J l b W 9 2 Z W R D b 2 x 1 b W 5 z M S 5 7 Q 2 9 s d W 1 u N C w z f S Z x d W 9 0 O y w m c X V v d D t T Z W N 0 a W 9 u M S 9 y b 2 1 h a m k t Y m F z a W M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x M S 0 y N V Q w N z o w O T o z N S 4 0 M j k y M z c 5 W i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J v b W F q a S 1 i Y X N p Y y U y M C g x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t Y W p p L W J h c 2 l j J T I w K D E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W F q a S 1 i Y X N p Y y U y M C g x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b 2 1 h a m l f Y m F z a W M z N D U 3 M T E x M j E 0 M T U x N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y 0 x M S 0 y N V Q w N z o w O T o z N S 4 0 M j k y M z c 5 W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v b W F q a S 1 i Y X N p Y y 9 B d X R v U m V t b 3 Z l Z E N v b H V t b n M x L n t D b 2 x 1 b W 4 x L D B 9 J n F 1 b 3 Q 7 L C Z x d W 9 0 O 1 N l Y 3 R p b 2 4 x L 3 J v b W F q a S 1 i Y X N p Y y 9 B d X R v U m V t b 3 Z l Z E N v b H V t b n M x L n t D b 2 x 1 b W 4 y L D F 9 J n F 1 b 3 Q 7 L C Z x d W 9 0 O 1 N l Y 3 R p b 2 4 x L 3 J v b W F q a S 1 i Y X N p Y y 9 B d X R v U m V t b 3 Z l Z E N v b H V t b n M x L n t D b 2 x 1 b W 4 z L D J 9 J n F 1 b 3 Q 7 L C Z x d W 9 0 O 1 N l Y 3 R p b 2 4 x L 3 J v b W F q a S 1 i Y X N p Y y 9 B d X R v U m V t b 3 Z l Z E N v b H V t b n M x L n t D b 2 x 1 b W 4 0 L D N 9 J n F 1 b 3 Q 7 L C Z x d W 9 0 O 1 N l Y 3 R p b 2 4 x L 3 J v b W F q a S 1 i Y X N p Y y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v b W F q a S 1 i Y X N p Y y 9 B d X R v U m V t b 3 Z l Z E N v b H V t b n M x L n t D b 2 x 1 b W 4 x L D B 9 J n F 1 b 3 Q 7 L C Z x d W 9 0 O 1 N l Y 3 R p b 2 4 x L 3 J v b W F q a S 1 i Y X N p Y y 9 B d X R v U m V t b 3 Z l Z E N v b H V t b n M x L n t D b 2 x 1 b W 4 y L D F 9 J n F 1 b 3 Q 7 L C Z x d W 9 0 O 1 N l Y 3 R p b 2 4 x L 3 J v b W F q a S 1 i Y X N p Y y 9 B d X R v U m V t b 3 Z l Z E N v b H V t b n M x L n t D b 2 x 1 b W 4 z L D J 9 J n F 1 b 3 Q 7 L C Z x d W 9 0 O 1 N l Y 3 R p b 2 4 x L 3 J v b W F q a S 1 i Y X N p Y y 9 B d X R v U m V t b 3 Z l Z E N v b H V t b n M x L n t D b 2 x 1 b W 4 0 L D N 9 J n F 1 b 3 Q 7 L C Z x d W 9 0 O 1 N l Y 3 R p b 2 4 x L 3 J v b W F q a S 1 i Y X N p Y y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Z p b G x D b 3 V u d C I g V m F s d W U 9 I m w 5 I i A v P j x F b n R y e S B U e X B l P S J G a W x s Q 2 9 s d W 1 u V H l w Z X M i I F Z h b H V l P S J z Q m d Z R 0 J n W T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b 2 1 h a m k t Y m F z a W M l M j A o M T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W F q a S 1 i Y X N p Y y U y M C g x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1 h a m k t Y m F z a W M l M j A o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Z p b G x U Y X J n Z X Q i I F Z h b H V l P S J z c m 9 t Y W p p X 2 J h c 2 l j M z Q 1 N z E x M T I x N D E 1 M T Y x N y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x M S 0 y N V Q w N z o w O T o z N S 4 0 M j k y M z c 5 W i I g L z 4 8 R W 5 0 c n k g V H l w Z T 0 i R m l s b E N v b H V t b l R 5 c G V z I i B W Y W x 1 Z T 0 i c 0 J n W U d C Z 1 k 9 I i A v P j x F b n R y e S B U e X B l P S J G a W x s U 3 R h d H V z I i B W Y W x 1 Z T 0 i c 0 N v b X B s Z X R l I i A v P j x F b n R y e S B U e X B l P S J G a W x s Q 2 9 1 b n Q i I F Z h b H V l P S J s O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9 t Y W p p L W J h c 2 l j L 0 F 1 d G 9 S Z W 1 v d m V k Q 2 9 s d W 1 u c z E u e 0 N v b H V t b j E s M H 0 m c X V v d D s s J n F 1 b 3 Q 7 U 2 V j d G l v b j E v c m 9 t Y W p p L W J h c 2 l j L 0 F 1 d G 9 S Z W 1 v d m V k Q 2 9 s d W 1 u c z E u e 0 N v b H V t b j I s M X 0 m c X V v d D s s J n F 1 b 3 Q 7 U 2 V j d G l v b j E v c m 9 t Y W p p L W J h c 2 l j L 0 F 1 d G 9 S Z W 1 v d m V k Q 2 9 s d W 1 u c z E u e 0 N v b H V t b j M s M n 0 m c X V v d D s s J n F 1 b 3 Q 7 U 2 V j d G l v b j E v c m 9 t Y W p p L W J h c 2 l j L 0 F 1 d G 9 S Z W 1 v d m V k Q 2 9 s d W 1 u c z E u e 0 N v b H V t b j Q s M 3 0 m c X V v d D s s J n F 1 b 3 Q 7 U 2 V j d G l v b j E v c m 9 t Y W p p L W J h c 2 l j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m 9 t Y W p p L W J h c 2 l j L 0 F 1 d G 9 S Z W 1 v d m V k Q 2 9 s d W 1 u c z E u e 0 N v b H V t b j E s M H 0 m c X V v d D s s J n F 1 b 3 Q 7 U 2 V j d G l v b j E v c m 9 t Y W p p L W J h c 2 l j L 0 F 1 d G 9 S Z W 1 v d m V k Q 2 9 s d W 1 u c z E u e 0 N v b H V t b j I s M X 0 m c X V v d D s s J n F 1 b 3 Q 7 U 2 V j d G l v b j E v c m 9 t Y W p p L W J h c 2 l j L 0 F 1 d G 9 S Z W 1 v d m V k Q 2 9 s d W 1 u c z E u e 0 N v b H V t b j M s M n 0 m c X V v d D s s J n F 1 b 3 Q 7 U 2 V j d G l v b j E v c m 9 t Y W p p L W J h c 2 l j L 0 F 1 d G 9 S Z W 1 v d m V k Q 2 9 s d W 1 u c z E u e 0 N v b H V t b j Q s M 3 0 m c X V v d D s s J n F 1 b 3 Q 7 U 2 V j d G l v b j E v c m 9 t Y W p p L W J h c 2 l j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F k Z G V k V G 9 E Y X R h T W 9 k Z W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y b 2 1 h a m k t Y m F z a W M l M j A o M T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W F q a S 1 i Y X N p Y y U y M C g x N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X A y D M p + h k y I g y p 8 d B M X S w A A A A A C A A A A A A A Q Z g A A A A E A A C A A A A A K + B N u m w H m y Q 6 W 3 3 i J q A d j z T V e 3 y U + B T c n S / B x D d t + x A A A A A A O g A A A A A I A A C A A A A B o o 4 i H 8 y D c 9 4 3 O 9 O W W K S e R K k a S x N D u h S v h 2 w u c m Q K v M 1 A A A A D 0 X 6 j 3 o Y y f s m v V q G j t l B O E q 3 d s x y w r J a j X / B Q O X B 0 K f 3 x J V 0 D j u Y E X 5 e 8 8 k U K l o J d u L + f D W l Z Z u y T 3 o Z q 4 3 d 4 k v k H P 9 v / t 6 j A q f m 6 w u 1 m n 4 0 A A A A A t v N S e h k U G j O O R J G F + V D F f 5 L J r I I Z 9 J 7 U d 6 7 F D E U U l s 0 h M a U H M o U X M h F L D z R i O y R U l t 7 S N Z k D H q Z a x I L 6 h b q q Z < / D a t a M a s h u p > 
</file>

<file path=customXml/itemProps1.xml><?xml version="1.0" encoding="utf-8"?>
<ds:datastoreItem xmlns:ds="http://schemas.openxmlformats.org/officeDocument/2006/customXml" ds:itemID="{2A6E1B12-6657-4279-924C-0C6BB7643C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romaji-basic</vt:lpstr>
      <vt:lpstr>hiragana-basic</vt:lpstr>
      <vt:lpstr>katakana-basic</vt:lpstr>
      <vt:lpstr>romaji_dakuon_handakuon</vt:lpstr>
      <vt:lpstr>hiragana-dakuon-handakuon</vt:lpstr>
      <vt:lpstr>katakana-dakuon-handakuon</vt:lpstr>
      <vt:lpstr>romaji_youon</vt:lpstr>
      <vt:lpstr>hiragana_youon</vt:lpstr>
      <vt:lpstr>katakana_youon</vt:lpstr>
      <vt:lpstr>kanji</vt:lpstr>
      <vt:lpstr>onyomi_kanji</vt:lpstr>
      <vt:lpstr>kunyomi_kanji</vt:lpstr>
      <vt:lpstr>english_kanji</vt:lpstr>
      <vt:lpstr>vocab_kanji</vt:lpstr>
      <vt:lpstr>Vocabulary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Min</dc:creator>
  <cp:lastModifiedBy>Min Min</cp:lastModifiedBy>
  <dcterms:created xsi:type="dcterms:W3CDTF">2023-11-25T07:08:00Z</dcterms:created>
  <dcterms:modified xsi:type="dcterms:W3CDTF">2023-12-17T14:00:44Z</dcterms:modified>
</cp:coreProperties>
</file>