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Default Extension="data" ContentType="application/vnd.openxmlformats-officedocument.model+data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filterPrivacy="1" hidePivotFieldList="1"/>
  <bookViews>
    <workbookView xWindow="0" yWindow="0" windowWidth="19440" windowHeight="12645"/>
  </bookViews>
  <sheets>
    <sheet name="Заказ наряд ВЕК XXL" sheetId="1" r:id="rId1"/>
  </sheets>
  <externalReferences>
    <externalReference r:id="rId2"/>
  </externalReferences>
  <definedNames>
    <definedName name="_xlcn.WorksheetConnection_Заявкаобразецкопия.xlsxзаявка1" hidden="1">'Заказ наряд ВЕК XXL'!$B$15:$C$24</definedName>
    <definedName name="_xlcn.WorksheetConnection_Заявкаобразецкопия.xlsxисходник1" hidden="1">[1]Оборудование!$A$6:$C$20</definedName>
    <definedName name="Видеоинженер">#REF!</definedName>
    <definedName name="Корреспонденты">#REF!</definedName>
    <definedName name="Операторы">#REF!</definedName>
    <definedName name="Продюсеры">#REF!</definedName>
    <definedName name="Редактор">#REF!</definedName>
  </definedNames>
  <calcPr calcId="125725"/>
  <extLst xmlns:x15="http://schemas.microsoft.com/office/spreadsheetml/2010/11/main">
    <ext uri="{140A7094-0E35-4892-8432-C4D2E57EDEB5}">
      <x15:workbookPr chartTrackingRefBase="1"/>
    </ext>
    <ext uri="{FCE2AD5D-F65C-4FA6-A056-5C36A1767C68}">
      <x15:dataModel>
        <x15:modelTables>
          <x15:modelTable id="исходник" name="исходник" connection="WorksheetConnection_Заявка образец - копия.xlsx!исходник"/>
          <x15:modelTable id="заявка" name="заявка" connection="WorksheetConnection_Заявка образец - копия.xlsx!заявка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Модель данных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Заявка образец - копия.xlsx!заявка" type="102" refreshedVersion="6" minRefreshableVersion="5">
    <extLst>
      <ext xmlns:x15="http://schemas.microsoft.com/office/spreadsheetml/2010/11/main" uri="{DE250136-89BD-433C-8126-D09CA5730AF9}">
        <x15:connection id="заявка">
          <x15:rangePr sourceName="_xlcn.WorksheetConnection_Заявкаобразецкопия.xlsxзаявка1"/>
        </x15:connection>
      </ext>
    </extLst>
  </connection>
  <connection id="3" name="WorksheetConnection_Заявка образец - копия.xlsx!исходник" type="102" refreshedVersion="6" minRefreshableVersion="5">
    <extLst>
      <ext xmlns:x15="http://schemas.microsoft.com/office/spreadsheetml/2010/11/main" uri="{DE250136-89BD-433C-8126-D09CA5730AF9}">
        <x15:connection id="исходник">
          <x15:rangePr sourceName="_xlcn.WorksheetConnection_Заявкаобразецкопия.xlsxисходник1"/>
        </x15:connection>
      </ext>
    </extLst>
  </connection>
</connections>
</file>

<file path=xl/sharedStrings.xml><?xml version="1.0" encoding="utf-8"?>
<sst xmlns="http://schemas.openxmlformats.org/spreadsheetml/2006/main" count="61" uniqueCount="53">
  <si>
    <t xml:space="preserve">Режиссер (редактор) </t>
  </si>
  <si>
    <t>Корреспондент</t>
  </si>
  <si>
    <t>Продюсер</t>
  </si>
  <si>
    <t>Оператор</t>
  </si>
  <si>
    <t>Видео инженер</t>
  </si>
  <si>
    <t xml:space="preserve"> Дата подачи заявки</t>
  </si>
  <si>
    <t>Дата съемки</t>
  </si>
  <si>
    <t>Дата эфира</t>
  </si>
  <si>
    <t>Аккредитация</t>
  </si>
  <si>
    <t xml:space="preserve">Название сюжета : </t>
  </si>
  <si>
    <t>Ответственные за проведение съемок :</t>
  </si>
  <si>
    <t xml:space="preserve">Основной комплект </t>
  </si>
  <si>
    <t>Кофр транспортный  -1шт</t>
  </si>
  <si>
    <t>Светоотражатель флекс -1шт</t>
  </si>
  <si>
    <t>Время выезда и завершения съемки</t>
  </si>
  <si>
    <t>Дождевик (зимник) для камеры</t>
  </si>
  <si>
    <t>Количество</t>
  </si>
  <si>
    <t>Аккумулятор  -2шт</t>
  </si>
  <si>
    <t>Карта памяти -2шт</t>
  </si>
  <si>
    <t>Дополнительное оборудование</t>
  </si>
  <si>
    <t xml:space="preserve">Аннотация к съемке и адрес локации : </t>
  </si>
  <si>
    <t xml:space="preserve">Примечания : (погода, парковка итд)   </t>
  </si>
  <si>
    <t>НЕТ</t>
  </si>
  <si>
    <t xml:space="preserve">Уточнения(если есть) </t>
  </si>
  <si>
    <t>Выбор дополнительного оборудования</t>
  </si>
  <si>
    <t>Продление:</t>
  </si>
  <si>
    <t>Дата и  Время сдачи материала в  инжест</t>
  </si>
  <si>
    <t xml:space="preserve">Инженер инжеста ФИО </t>
  </si>
  <si>
    <t xml:space="preserve">Подпись </t>
  </si>
  <si>
    <t xml:space="preserve">камера HD SONY (XDCAM, HDCAM)  c Объективом CANON\17   накамерным светом Штатив для видеокамеры   -1шт,  Наушники SENNHEISER HD280  -1шт </t>
  </si>
  <si>
    <t>Комплект света:  DEDOLIGHT 3 прибора.(направленный свет)   1 прибор(заполняющий свет)      </t>
  </si>
  <si>
    <t>Фильтры.</t>
  </si>
  <si>
    <t>Широкоугольная линза.</t>
  </si>
  <si>
    <t>Монитор к камере.</t>
  </si>
  <si>
    <r>
      <rPr>
        <b/>
        <u/>
        <sz val="18"/>
        <color theme="1"/>
        <rFont val="Times New Roman"/>
        <family val="1"/>
        <charset val="204"/>
      </rPr>
      <t>Экшн-камера</t>
    </r>
    <r>
      <rPr>
        <sz val="18"/>
        <color theme="1"/>
        <rFont val="Times New Roman"/>
        <family val="1"/>
        <charset val="204"/>
      </rPr>
      <t>, карты памяти 2шт, система стабилизации или крепления.</t>
    </r>
  </si>
  <si>
    <r>
      <rPr>
        <b/>
        <u/>
        <sz val="18"/>
        <color theme="1"/>
        <rFont val="Times New Roman"/>
        <family val="1"/>
        <charset val="204"/>
      </rPr>
      <t>Микрофон ручной</t>
    </r>
    <r>
      <rPr>
        <sz val="18"/>
        <color theme="1"/>
        <rFont val="Times New Roman"/>
        <family val="1"/>
        <charset val="204"/>
      </rPr>
      <t xml:space="preserve"> с Логотипом Первого канала.  Плагон.</t>
    </r>
  </si>
  <si>
    <r>
      <rPr>
        <b/>
        <u/>
        <sz val="18"/>
        <color theme="1"/>
        <rFont val="Times New Roman"/>
        <family val="1"/>
        <charset val="204"/>
      </rPr>
      <t>Микрофон ручной</t>
    </r>
    <r>
      <rPr>
        <sz val="18"/>
        <color theme="1"/>
        <rFont val="Times New Roman"/>
        <family val="1"/>
        <charset val="204"/>
      </rPr>
      <t xml:space="preserve"> (проводной)  с Логотипом Первого канала.  Звуковой кабель xlr  5м. </t>
    </r>
  </si>
  <si>
    <r>
      <rPr>
        <b/>
        <u/>
        <sz val="18"/>
        <color theme="1"/>
        <rFont val="Times New Roman"/>
        <family val="1"/>
        <charset val="204"/>
      </rPr>
      <t>"Удочка"</t>
    </r>
    <r>
      <rPr>
        <sz val="18"/>
        <color theme="1"/>
        <rFont val="Times New Roman"/>
        <family val="1"/>
        <charset val="204"/>
      </rPr>
      <t xml:space="preserve"> микрофонная SENNHEISER. </t>
    </r>
  </si>
  <si>
    <r>
      <rPr>
        <b/>
        <u/>
        <sz val="18"/>
        <color theme="1"/>
        <rFont val="Times New Roman"/>
        <family val="1"/>
        <charset val="204"/>
      </rPr>
      <t>Объектив широкоугольный</t>
    </r>
    <r>
      <rPr>
        <sz val="18"/>
        <color theme="1"/>
        <rFont val="Times New Roman"/>
        <family val="1"/>
        <charset val="204"/>
      </rPr>
      <t xml:space="preserve"> 11*</t>
    </r>
  </si>
  <si>
    <r>
      <t xml:space="preserve">  </t>
    </r>
    <r>
      <rPr>
        <b/>
        <sz val="18"/>
        <color theme="1"/>
        <rFont val="Times New Roman"/>
        <family val="1"/>
        <charset val="204"/>
      </rPr>
      <t xml:space="preserve"> Подрядчик "ВЕК XXL. TMC"               Заказ наряд на видеосъемку   ДУТ "Доброе утро"  </t>
    </r>
  </si>
  <si>
    <t>ДА.</t>
  </si>
  <si>
    <r>
      <t>Радиосистема  SENNHEISER EK 100   "</t>
    </r>
    <r>
      <rPr>
        <b/>
        <u/>
        <sz val="18"/>
        <color theme="1"/>
        <rFont val="Times New Roman"/>
        <family val="1"/>
        <charset val="204"/>
      </rPr>
      <t>ПЕТЛЯ" 1 ШТ</t>
    </r>
    <r>
      <rPr>
        <sz val="18"/>
        <color theme="1"/>
        <rFont val="Times New Roman"/>
        <family val="1"/>
        <charset val="204"/>
      </rPr>
      <t xml:space="preserve">.  </t>
    </r>
  </si>
  <si>
    <r>
      <rPr>
        <b/>
        <u/>
        <sz val="18"/>
        <color theme="1"/>
        <rFont val="Times New Roman"/>
        <family val="1"/>
        <charset val="204"/>
      </rPr>
      <t>Лайтпанель 1шт</t>
    </r>
    <r>
      <rPr>
        <sz val="18"/>
        <color theme="1"/>
        <rFont val="Times New Roman"/>
        <family val="1"/>
        <charset val="204"/>
      </rPr>
      <t xml:space="preserve"> Bi-Color Flood DMX. </t>
    </r>
  </si>
  <si>
    <t>на улице и в помещнии, в магазинах и салонах интервью и съемки</t>
  </si>
  <si>
    <t>ДА</t>
  </si>
  <si>
    <t>Фальсификация мёда</t>
  </si>
  <si>
    <t>Дубасова</t>
  </si>
  <si>
    <t xml:space="preserve">Н. Любченко </t>
  </si>
  <si>
    <t>Быкова</t>
  </si>
  <si>
    <t>Рожков, Ивановский, Лихачёв</t>
  </si>
  <si>
    <t>25.11.204</t>
  </si>
  <si>
    <t xml:space="preserve">9:00 - 18:00 </t>
  </si>
  <si>
    <t xml:space="preserve">Роскачество, Тимирязевская академия Кафедра Пчеловодства, магазин </t>
  </si>
</sst>
</file>

<file path=xl/styles.xml><?xml version="1.0" encoding="utf-8"?>
<styleSheet xmlns="http://schemas.openxmlformats.org/spreadsheetml/2006/main">
  <numFmts count="1">
    <numFmt numFmtId="164" formatCode="h:mm;@"/>
  </numFmts>
  <fonts count="10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Calibri"/>
      <family val="2"/>
      <scheme val="minor"/>
    </font>
    <font>
      <sz val="18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rgb="FFFF0000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26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0" fillId="0" borderId="0" xfId="0" applyBorder="1"/>
    <xf numFmtId="0" fontId="2" fillId="0" borderId="0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/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wrapText="1"/>
    </xf>
    <xf numFmtId="0" fontId="3" fillId="0" borderId="7" xfId="0" applyFont="1" applyBorder="1"/>
    <xf numFmtId="0" fontId="3" fillId="0" borderId="11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3" fillId="0" borderId="7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Fill="1" applyBorder="1" applyAlignment="1">
      <alignment horizontal="left" vertical="top" wrapText="1"/>
    </xf>
    <xf numFmtId="0" fontId="4" fillId="0" borderId="7" xfId="0" applyFont="1" applyBorder="1"/>
    <xf numFmtId="0" fontId="3" fillId="0" borderId="13" xfId="0" applyFont="1" applyBorder="1"/>
    <xf numFmtId="0" fontId="3" fillId="0" borderId="10" xfId="0" applyFont="1" applyBorder="1"/>
    <xf numFmtId="0" fontId="3" fillId="0" borderId="8" xfId="0" applyFont="1" applyBorder="1"/>
    <xf numFmtId="0" fontId="3" fillId="0" borderId="17" xfId="0" applyFont="1" applyBorder="1"/>
    <xf numFmtId="0" fontId="3" fillId="0" borderId="19" xfId="0" applyFont="1" applyBorder="1"/>
    <xf numFmtId="0" fontId="3" fillId="0" borderId="18" xfId="0" applyFont="1" applyBorder="1"/>
    <xf numFmtId="0" fontId="3" fillId="0" borderId="7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7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 wrapText="1"/>
    </xf>
    <xf numFmtId="0" fontId="9" fillId="0" borderId="1" xfId="0" applyFont="1" applyBorder="1"/>
    <xf numFmtId="14" fontId="8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7" fillId="0" borderId="2" xfId="0" applyFont="1" applyBorder="1" applyAlignment="1"/>
    <xf numFmtId="0" fontId="7" fillId="0" borderId="3" xfId="0" applyFont="1" applyBorder="1" applyAlignment="1"/>
    <xf numFmtId="0" fontId="7" fillId="0" borderId="4" xfId="0" applyFont="1" applyBorder="1" applyAlignment="1"/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3" fillId="0" borderId="2" xfId="0" applyFont="1" applyBorder="1" applyAlignment="1">
      <alignment wrapText="1"/>
    </xf>
  </cellXfs>
  <cellStyles count="1">
    <cellStyle name="Обычный" xfId="0" builtinId="0"/>
  </cellStyles>
  <dxfs count="1">
    <dxf>
      <font>
        <strike/>
      </font>
    </dxf>
  </dxfs>
  <tableStyles count="1" defaultTableStyle="TableStyleMedium2" defaultPivotStyle="PivotStyleLight16">
    <tableStyle name="Стиль таблицы 1" pivot="0" count="1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4;&#1073;&#1086;&#1088;&#1091;&#1076;&#1086;&#1074;&#1072;&#1085;&#1080;&#1077;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Оборудование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3"/>
  <sheetViews>
    <sheetView tabSelected="1" zoomScaleNormal="100" workbookViewId="0">
      <selection activeCell="B3" sqref="B3:D3"/>
    </sheetView>
  </sheetViews>
  <sheetFormatPr defaultRowHeight="15"/>
  <cols>
    <col min="1" max="1" width="50.28515625" bestFit="1" customWidth="1"/>
    <col min="2" max="2" width="46.7109375" bestFit="1" customWidth="1"/>
    <col min="3" max="3" width="42.7109375" customWidth="1"/>
    <col min="4" max="4" width="43.140625" customWidth="1"/>
    <col min="5" max="5" width="9.140625" customWidth="1"/>
    <col min="6" max="7" width="11.7109375" customWidth="1"/>
    <col min="9" max="9" width="32.28515625" bestFit="1" customWidth="1"/>
  </cols>
  <sheetData>
    <row r="1" spans="1:7" ht="24" thickBot="1">
      <c r="A1" s="55" t="s">
        <v>39</v>
      </c>
      <c r="B1" s="56"/>
      <c r="C1" s="56"/>
      <c r="D1" s="57"/>
    </row>
    <row r="2" spans="1:7" ht="30.75" thickBot="1">
      <c r="A2" s="45" t="s">
        <v>9</v>
      </c>
      <c r="B2" s="61" t="s">
        <v>45</v>
      </c>
      <c r="C2" s="61"/>
      <c r="D2" s="62"/>
    </row>
    <row r="3" spans="1:7" ht="66.75" customHeight="1" thickBot="1">
      <c r="A3" s="7" t="s">
        <v>20</v>
      </c>
      <c r="B3" s="51" t="s">
        <v>52</v>
      </c>
      <c r="C3" s="51"/>
      <c r="D3" s="52"/>
    </row>
    <row r="4" spans="1:7" ht="63" customHeight="1" thickBot="1">
      <c r="A4" s="7" t="s">
        <v>21</v>
      </c>
      <c r="B4" s="53" t="s">
        <v>43</v>
      </c>
      <c r="C4" s="53"/>
      <c r="D4" s="54"/>
    </row>
    <row r="5" spans="1:7" ht="24" thickBot="1">
      <c r="A5" s="8" t="s">
        <v>8</v>
      </c>
      <c r="B5" s="9" t="s">
        <v>44</v>
      </c>
      <c r="C5" s="63" t="s">
        <v>23</v>
      </c>
      <c r="D5" s="54"/>
    </row>
    <row r="6" spans="1:7" ht="24" thickBot="1">
      <c r="A6" s="58" t="s">
        <v>10</v>
      </c>
      <c r="B6" s="59"/>
      <c r="C6" s="59"/>
      <c r="D6" s="60"/>
    </row>
    <row r="7" spans="1:7" ht="46.5" thickBot="1">
      <c r="A7" s="45" t="s">
        <v>0</v>
      </c>
      <c r="B7" s="48" t="s">
        <v>46</v>
      </c>
      <c r="C7" s="49"/>
      <c r="D7" s="50"/>
    </row>
    <row r="8" spans="1:7" ht="46.5" thickBot="1">
      <c r="A8" s="45" t="s">
        <v>1</v>
      </c>
      <c r="B8" s="48" t="s">
        <v>47</v>
      </c>
      <c r="C8" s="49"/>
      <c r="D8" s="50"/>
    </row>
    <row r="9" spans="1:7" ht="46.5" thickBot="1">
      <c r="A9" s="45" t="s">
        <v>2</v>
      </c>
      <c r="B9" s="48" t="s">
        <v>48</v>
      </c>
      <c r="C9" s="49"/>
      <c r="D9" s="50"/>
    </row>
    <row r="10" spans="1:7" ht="46.5" thickBot="1">
      <c r="A10" s="45" t="s">
        <v>3</v>
      </c>
      <c r="B10" s="48" t="s">
        <v>49</v>
      </c>
      <c r="C10" s="49"/>
      <c r="D10" s="50"/>
    </row>
    <row r="11" spans="1:7" ht="46.5" thickBot="1">
      <c r="A11" s="45" t="s">
        <v>4</v>
      </c>
      <c r="B11" s="48"/>
      <c r="C11" s="49"/>
      <c r="D11" s="50"/>
    </row>
    <row r="12" spans="1:7" ht="45.75" thickBot="1">
      <c r="A12" s="10" t="s">
        <v>5</v>
      </c>
      <c r="B12" s="11" t="s">
        <v>6</v>
      </c>
      <c r="C12" s="12" t="s">
        <v>14</v>
      </c>
      <c r="D12" s="13" t="s">
        <v>7</v>
      </c>
    </row>
    <row r="13" spans="1:7" ht="46.5" customHeight="1" thickBot="1">
      <c r="A13" s="46" t="s">
        <v>50</v>
      </c>
      <c r="B13" s="46">
        <v>45624</v>
      </c>
      <c r="C13" s="47" t="s">
        <v>51</v>
      </c>
      <c r="D13" s="46"/>
    </row>
    <row r="14" spans="1:7" ht="38.25" customHeight="1" thickBot="1">
      <c r="A14" s="14"/>
      <c r="B14" s="14"/>
      <c r="C14" s="43" t="s">
        <v>25</v>
      </c>
      <c r="D14" s="14"/>
      <c r="G14" s="1"/>
    </row>
    <row r="15" spans="1:7" ht="45.75" customHeight="1" thickBot="1">
      <c r="A15" s="15" t="s">
        <v>11</v>
      </c>
      <c r="B15" s="16" t="s">
        <v>19</v>
      </c>
      <c r="C15" s="17" t="s">
        <v>24</v>
      </c>
      <c r="D15" s="18" t="s">
        <v>16</v>
      </c>
    </row>
    <row r="16" spans="1:7" ht="121.5" customHeight="1">
      <c r="A16" s="19" t="s">
        <v>29</v>
      </c>
      <c r="B16" s="20" t="s">
        <v>34</v>
      </c>
      <c r="C16" s="20" t="s">
        <v>44</v>
      </c>
      <c r="D16" s="40"/>
    </row>
    <row r="17" spans="1:4" ht="69.75">
      <c r="A17" s="21" t="s">
        <v>17</v>
      </c>
      <c r="B17" s="22" t="s">
        <v>35</v>
      </c>
      <c r="C17" s="22" t="s">
        <v>44</v>
      </c>
      <c r="D17" s="40"/>
    </row>
    <row r="18" spans="1:4" ht="93">
      <c r="A18" s="21" t="s">
        <v>18</v>
      </c>
      <c r="B18" s="23" t="s">
        <v>36</v>
      </c>
      <c r="C18" s="22" t="s">
        <v>22</v>
      </c>
      <c r="D18" s="40"/>
    </row>
    <row r="19" spans="1:4" ht="93">
      <c r="A19" s="21" t="s">
        <v>30</v>
      </c>
      <c r="B19" s="23" t="s">
        <v>41</v>
      </c>
      <c r="C19" s="39" t="s">
        <v>40</v>
      </c>
      <c r="D19" s="44">
        <v>2</v>
      </c>
    </row>
    <row r="20" spans="1:4" ht="46.5">
      <c r="A20" s="21" t="s">
        <v>13</v>
      </c>
      <c r="B20" s="23" t="s">
        <v>37</v>
      </c>
      <c r="C20" s="22" t="s">
        <v>22</v>
      </c>
      <c r="D20" s="40"/>
    </row>
    <row r="21" spans="1:4" ht="46.5">
      <c r="A21" s="21" t="s">
        <v>12</v>
      </c>
      <c r="B21" s="37" t="s">
        <v>42</v>
      </c>
      <c r="C21" s="39" t="s">
        <v>40</v>
      </c>
      <c r="D21" s="44"/>
    </row>
    <row r="22" spans="1:4" ht="45.75">
      <c r="A22" s="25" t="s">
        <v>15</v>
      </c>
      <c r="B22" s="24" t="s">
        <v>31</v>
      </c>
      <c r="C22" s="22" t="s">
        <v>22</v>
      </c>
      <c r="D22" s="40"/>
    </row>
    <row r="23" spans="1:4" ht="30" customHeight="1">
      <c r="A23" s="26"/>
      <c r="B23" s="27" t="s">
        <v>38</v>
      </c>
      <c r="C23" s="22" t="s">
        <v>22</v>
      </c>
      <c r="D23" s="40"/>
    </row>
    <row r="24" spans="1:4" ht="45.75">
      <c r="A24" s="28"/>
      <c r="B24" s="27" t="s">
        <v>32</v>
      </c>
      <c r="C24" s="22" t="s">
        <v>22</v>
      </c>
      <c r="D24" s="40"/>
    </row>
    <row r="25" spans="1:4" ht="45.75">
      <c r="A25" s="28"/>
      <c r="B25" s="27" t="s">
        <v>33</v>
      </c>
      <c r="C25" s="22" t="s">
        <v>22</v>
      </c>
      <c r="D25" s="40"/>
    </row>
    <row r="26" spans="1:4" ht="45.75">
      <c r="A26" s="28"/>
      <c r="B26" s="29"/>
      <c r="C26" s="22"/>
      <c r="D26" s="40"/>
    </row>
    <row r="27" spans="1:4" ht="32.25" customHeight="1">
      <c r="A27" s="28"/>
      <c r="B27" s="29"/>
      <c r="C27" s="24"/>
      <c r="D27" s="41"/>
    </row>
    <row r="28" spans="1:4" ht="33" customHeight="1">
      <c r="A28" s="28"/>
      <c r="B28" s="29"/>
      <c r="C28" s="24"/>
      <c r="D28" s="41"/>
    </row>
    <row r="29" spans="1:4" ht="23.25">
      <c r="A29" s="28"/>
      <c r="B29" s="24"/>
      <c r="C29" s="30"/>
      <c r="D29" s="41"/>
    </row>
    <row r="30" spans="1:4" ht="24" thickBot="1">
      <c r="A30" s="31"/>
      <c r="B30" s="32"/>
      <c r="C30" s="32"/>
      <c r="D30" s="42"/>
    </row>
    <row r="31" spans="1:4" ht="46.5" thickBot="1">
      <c r="A31" s="38" t="s">
        <v>26</v>
      </c>
      <c r="B31" s="18" t="s">
        <v>27</v>
      </c>
      <c r="C31" s="18" t="s">
        <v>28</v>
      </c>
      <c r="D31" s="6"/>
    </row>
    <row r="32" spans="1:4" ht="23.25">
      <c r="A32" s="33"/>
      <c r="B32" s="33"/>
      <c r="C32" s="33"/>
      <c r="D32" s="34"/>
    </row>
    <row r="33" spans="1:4" ht="24" thickBot="1">
      <c r="A33" s="35"/>
      <c r="B33" s="35"/>
      <c r="C33" s="35"/>
      <c r="D33" s="36"/>
    </row>
    <row r="34" spans="1:4">
      <c r="B34" s="4"/>
    </row>
    <row r="35" spans="1:4">
      <c r="B35" s="4"/>
    </row>
    <row r="36" spans="1:4" ht="18.75">
      <c r="B36" s="5"/>
      <c r="C36" s="5"/>
    </row>
    <row r="37" spans="1:4" ht="18.75">
      <c r="B37" s="5"/>
      <c r="D37" s="3"/>
    </row>
    <row r="38" spans="1:4" ht="18.75">
      <c r="B38" s="3"/>
      <c r="D38" s="3"/>
    </row>
    <row r="39" spans="1:4">
      <c r="B39" s="2"/>
    </row>
    <row r="40" spans="1:4">
      <c r="B40" s="2"/>
    </row>
    <row r="41" spans="1:4">
      <c r="B41" s="2"/>
    </row>
    <row r="42" spans="1:4">
      <c r="B42" s="2"/>
    </row>
    <row r="43" spans="1:4">
      <c r="B43" s="2"/>
    </row>
  </sheetData>
  <dataConsolidate/>
  <mergeCells count="11">
    <mergeCell ref="B3:D3"/>
    <mergeCell ref="B4:D4"/>
    <mergeCell ref="A1:D1"/>
    <mergeCell ref="A6:D6"/>
    <mergeCell ref="B2:D2"/>
    <mergeCell ref="C5:D5"/>
    <mergeCell ref="B7:D7"/>
    <mergeCell ref="B8:D8"/>
    <mergeCell ref="B9:D9"/>
    <mergeCell ref="B10:D10"/>
    <mergeCell ref="B11:D11"/>
  </mergeCells>
  <dataValidations count="3">
    <dataValidation type="list" allowBlank="1" showInputMessage="1" showErrorMessage="1" sqref="J15 K14">
      <formula1>"Да,Нет"</formula1>
    </dataValidation>
    <dataValidation type="list" allowBlank="1" showInputMessage="1" showErrorMessage="1" promptTitle="подсказка" prompt="Выберите данные из списка" sqref="B5">
      <formula1>"ДА,НЕТ"</formula1>
    </dataValidation>
    <dataValidation type="list" allowBlank="1" showInputMessage="1" showErrorMessage="1" promptTitle="Подсказка" prompt="Выберите данные из списка" sqref="C16:C18 C20 C22:C26">
      <formula1>"ДА,НЕТ"</formula1>
    </dataValidation>
  </dataValidations>
  <pageMargins left="0" right="0" top="0" bottom="0" header="0" footer="0"/>
  <pageSetup paperSize="9" scale="5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C422BB-9620-4E3E-81C1-DEF574ED74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 наряд ВЕК XXL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2024-11-25T16:04:18Z</dcterms:modified>
</cp:coreProperties>
</file>